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_torresi\OneDrive - HACIENDA\DSMGF\Directorios\"/>
    </mc:Choice>
  </mc:AlternateContent>
  <bookViews>
    <workbookView xWindow="-120" yWindow="-120" windowWidth="29040" windowHeight="15840" firstSheet="2" activeTab="2"/>
  </bookViews>
  <sheets>
    <sheet name="Enlaces" sheetId="9" state="hidden" r:id="rId1"/>
    <sheet name="Hoja1" sheetId="10" state="hidden" r:id="rId2"/>
    <sheet name="Enlaces SRFT" sheetId="13" r:id="rId3"/>
  </sheets>
  <definedNames>
    <definedName name="_xlnm._FilterDatabase" localSheetId="2" hidden="1">'Enlaces SRFT'!$A$1:$E$64</definedName>
    <definedName name="_xlnm.Print_Area" localSheetId="0">Enlaces!$A$1:$E$159</definedName>
    <definedName name="_xlnm.Print_Area" localSheetId="2">'Enlaces SRFT'!$A$1:$E$63</definedName>
    <definedName name="_xlnm.Print_Area" localSheetId="1">Hoja1!$A$1:$G$34</definedName>
    <definedName name="_xlnm.Print_Titles" localSheetId="0">Enlaces!$1:$5</definedName>
    <definedName name="_xlnm.Print_Titles" localSheetId="2">'Enlaces SRFT'!$1:$1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9" l="1"/>
</calcChain>
</file>

<file path=xl/sharedStrings.xml><?xml version="1.0" encoding="utf-8"?>
<sst xmlns="http://schemas.openxmlformats.org/spreadsheetml/2006/main" count="766" uniqueCount="639">
  <si>
    <t>SUBSECRETARIOS DE EGRESOS Y/O EQUIVALENTE EN LAS SECRETARÍAS DE FINANZAS DE LOS ESTADOS</t>
  </si>
  <si>
    <t>ACTUALIZADO:</t>
  </si>
  <si>
    <t>ESTADO</t>
  </si>
  <si>
    <t>RESPONSABLE</t>
  </si>
  <si>
    <t>E-MAIL</t>
  </si>
  <si>
    <t>CARGO</t>
  </si>
  <si>
    <t>TELEFONO</t>
  </si>
  <si>
    <t>AGUASCALIENTES</t>
  </si>
  <si>
    <t>LIC. CARLOS ALBERTO MEDRANO</t>
  </si>
  <si>
    <t>carlos_medrano@hotmail.com</t>
  </si>
  <si>
    <t>Coordinador de Evaluación y Seguimiento de Programas y Convenios Fiscales</t>
  </si>
  <si>
    <t>(449) 910-25-25  Ext. 5204 ó 5265
(449) 911-09-72 Celular</t>
  </si>
  <si>
    <t xml:space="preserve">BAJA CALIFORNIA     -2 horas            </t>
  </si>
  <si>
    <t>Ing. Alejandro Sánchez Bernal</t>
  </si>
  <si>
    <t>asanchez@baja.gob.mx</t>
  </si>
  <si>
    <t>Subsecretario de Planeación y Finanzas de la Secretaria de Planeación y Finanzas del Estado de Baja California</t>
  </si>
  <si>
    <t>(686) 558-19-22</t>
  </si>
  <si>
    <t>C.P.Saúl Martínez Carrillo</t>
  </si>
  <si>
    <t>smartinezc@baja.gob.mx</t>
  </si>
  <si>
    <t>Director de Inversión Pública</t>
  </si>
  <si>
    <t>(686) 555-6508, 4992 y 4993</t>
  </si>
  <si>
    <t>ALEJANDRO NUÑEZ BELTRAN</t>
  </si>
  <si>
    <t>anunez@baja.gob.mx</t>
  </si>
  <si>
    <t>BAJA CALIFORNIA SUR</t>
  </si>
  <si>
    <t>C.P. AÍDA RUBIO</t>
  </si>
  <si>
    <t>arubio@gbcs.gob.mx</t>
  </si>
  <si>
    <t>045 (612) 141-75-43 Celular</t>
  </si>
  <si>
    <t>(612) 122-42-69</t>
  </si>
  <si>
    <t>JUAN LORENZO VALENZUELA SANDOVAL</t>
  </si>
  <si>
    <t>juanval74@hotmail.com</t>
  </si>
  <si>
    <t>CAMPECHE</t>
  </si>
  <si>
    <t>vperez@campeche.gob.mx</t>
  </si>
  <si>
    <t>maria luisa dzul robaldino</t>
  </si>
  <si>
    <t>mldzul@campeche.gob.mx</t>
  </si>
  <si>
    <t>LAE. Martha E. Novelo Montero</t>
  </si>
  <si>
    <t>dirpresup@campeche.gob.mx</t>
  </si>
  <si>
    <t>Directora de Programación y Presupuesto</t>
  </si>
  <si>
    <t>JIMMY SUNZA ESQUIVEL</t>
  </si>
  <si>
    <t>jsunza@campeche.gob.mx</t>
  </si>
  <si>
    <t>COAHUILA</t>
  </si>
  <si>
    <t>ING. ALEJANDRO SALDAÑA</t>
  </si>
  <si>
    <t>(844) 411-96-14</t>
  </si>
  <si>
    <t>LIC. RAUL PADILLA</t>
  </si>
  <si>
    <t>(871) 747-32-53
(871) 178-53-56 CEL.</t>
  </si>
  <si>
    <t>C.P. MANUEL RAMÍREZ BRIONES</t>
  </si>
  <si>
    <t>mramirezbcp@hotmail.com</t>
  </si>
  <si>
    <t>DIRECTOR DE CONTABILIDAD</t>
  </si>
  <si>
    <t>(844) 411-95-00 Ext. 2352</t>
  </si>
  <si>
    <t>COLIMA</t>
  </si>
  <si>
    <t>C.P. JORGE ANGUIANO OLMOS</t>
  </si>
  <si>
    <t>dirpresupuesto@col.gob.mx</t>
  </si>
  <si>
    <t>DIRECTOR DE PRESUPUESTO</t>
  </si>
  <si>
    <t>(312) 316-20-00
Ext. 2005</t>
  </si>
  <si>
    <t>Liz Amelia Diaz Gonzalez</t>
  </si>
  <si>
    <t>liz_diazg@col.gob.mx</t>
  </si>
  <si>
    <t>CHIAPAS</t>
  </si>
  <si>
    <t>AIDA FLORES</t>
  </si>
  <si>
    <t>aflores@haciendachiapas.gob.mx</t>
  </si>
  <si>
    <t>(961) 618-72-14</t>
  </si>
  <si>
    <t>DEPARTAMENTO DE POLITICA DE GASTO</t>
  </si>
  <si>
    <t>polgasto@haciendachiapas.gob.mx</t>
  </si>
  <si>
    <t>(961) 618-72-22</t>
  </si>
  <si>
    <t>CHIHUAHUA</t>
  </si>
  <si>
    <t>GUILLERMINA HERNÁNDEZ</t>
  </si>
  <si>
    <t>guhernan@chihuahua.gob.mx</t>
  </si>
  <si>
    <t>(614) 429-33-00</t>
  </si>
  <si>
    <t>ext 13638</t>
  </si>
  <si>
    <t>DURANGO</t>
  </si>
  <si>
    <t>DIANA GAITAN</t>
  </si>
  <si>
    <t>dgaitang@sfa-durango.gob.mx</t>
  </si>
  <si>
    <t>(618) 827-08-26</t>
  </si>
  <si>
    <t>BERNABE AYALA LIC.</t>
  </si>
  <si>
    <t>ASESOR DEL GOBERNADOR DE DURANGO</t>
  </si>
  <si>
    <t>(618) 158-86-26
(618) 825-61-73 CEL</t>
  </si>
  <si>
    <t>C.P. Rosa Leticia Venegas Hernández</t>
  </si>
  <si>
    <t>rosa_leticiav@hotmail.com</t>
  </si>
  <si>
    <t>Coordinación General de Entidades Paraestatales</t>
  </si>
  <si>
    <t>(618) 812-02-15
(618) 812-90-86
(618) 812-83-99</t>
  </si>
  <si>
    <t>DISTRITO FEDERAL</t>
  </si>
  <si>
    <t>53-45-82-92</t>
  </si>
  <si>
    <t>C.P. JOSÉ ANTONIO SUÁREZ BARRIGA</t>
  </si>
  <si>
    <t>jsuarez@finanzas.df.gob.mx</t>
  </si>
  <si>
    <t>DIRECTOR GRAL. DE COTABILIDAD, NORMATIVIDAD Y CUENTA PÚBLICA</t>
  </si>
  <si>
    <t>57-16-91-93
57-16-91-50 Ext. 7330 y 4002</t>
  </si>
  <si>
    <t>51-34-25-71</t>
  </si>
  <si>
    <t>Nadia Lizbeth Velarde Tamariz</t>
  </si>
  <si>
    <t>nvelarde@finanzas.df.gob.mx</t>
  </si>
  <si>
    <t>GUANAJUATO</t>
  </si>
  <si>
    <t>LIC. ENRIQUE CASTRO VILLALOBOS</t>
  </si>
  <si>
    <t>SUBSECRETARIO DE LA SRIA. DE FINANZAS</t>
  </si>
  <si>
    <t>(473) 735-15-21</t>
  </si>
  <si>
    <t>C.P. SARA VELAZQUEZ</t>
  </si>
  <si>
    <t>sarav@guanajuato.gob.mx</t>
  </si>
  <si>
    <t>COORD. DE PROYECTOS</t>
  </si>
  <si>
    <t>(473) 735-15-90</t>
  </si>
  <si>
    <t>nona_63gdl@yahoo.com.mx</t>
  </si>
  <si>
    <t>Felix Segoviano</t>
  </si>
  <si>
    <t>(473) 732-44-08 x 120</t>
  </si>
  <si>
    <t>(473) 732-44-60 x 120</t>
  </si>
  <si>
    <t>GUERRERO</t>
  </si>
  <si>
    <t>C.P. ARMIN GUILLEN</t>
  </si>
  <si>
    <t>aguillen@guerrero.gob.mx</t>
  </si>
  <si>
    <t>DIRECTOR GENERAL DE PRESUPUESTO SECTOR CENTRAL</t>
  </si>
  <si>
    <t>(747) 471-97-53
(747) 471-97-54</t>
  </si>
  <si>
    <r>
      <t>Salomón García</t>
    </r>
    <r>
      <rPr>
        <sz val="12"/>
        <rFont val="Times New Roman"/>
        <family val="1"/>
      </rPr>
      <t xml:space="preserve"> </t>
    </r>
  </si>
  <si>
    <t>salomon.garcia@guerrero.gob.mx</t>
  </si>
  <si>
    <t>HIDALGO</t>
  </si>
  <si>
    <t>FRANCISCO RONQUILLO</t>
  </si>
  <si>
    <t>luisfrg@hidalgo.gob.mx
ronpaquillo@hotmail.com</t>
  </si>
  <si>
    <t>MERCEDES VAZQUEZ</t>
  </si>
  <si>
    <t>mercedesvs@hidalgo.gob.mx
merche_car67@hotmail.com</t>
  </si>
  <si>
    <t>(771) 714-00-21</t>
  </si>
  <si>
    <t>ROSALBA DELGADILLO</t>
  </si>
  <si>
    <t>(771) 714-00-21 Ó 28</t>
  </si>
  <si>
    <t>C.P. VICENTE ENRIQUE MARTÍNEZ MARTÍNEZ</t>
  </si>
  <si>
    <t>(771) 717-60-00 Ext. 6294</t>
  </si>
  <si>
    <t>JALISCO</t>
  </si>
  <si>
    <t>MARTIN MENDOZA</t>
  </si>
  <si>
    <t>DIRECTOR GENERAL DE PROGRAMACIÓN Y PRESUPUESTO</t>
  </si>
  <si>
    <t>(33) 36-68-17-52</t>
  </si>
  <si>
    <t>ELVA GRACIELA ALMANZA RODRÍGUEZ</t>
  </si>
  <si>
    <t>ealmanza@jalisco.gob.mx</t>
  </si>
  <si>
    <t>DIRECTORA DE PTO.</t>
  </si>
  <si>
    <t>(33) 36-68-16-57
 Ext. 3369</t>
  </si>
  <si>
    <t>ALFONSO VILLASEÑOR RUIZ</t>
  </si>
  <si>
    <t>alfonso.ruiz@jalisco.gob.mx</t>
  </si>
  <si>
    <t>(33) 36-68-27-93</t>
  </si>
  <si>
    <t>MÉXICO</t>
  </si>
  <si>
    <t>RAÚL GONZÁLEZ</t>
  </si>
  <si>
    <t>Sria. Laura</t>
  </si>
  <si>
    <t>chudayo@yahoo.com.mx</t>
  </si>
  <si>
    <t>(722) 215-46-33
(722) 213-40-74
 (722) 214-01-33</t>
  </si>
  <si>
    <t>JOSE ANTONIO RODARTE</t>
  </si>
  <si>
    <t>jantoniorodarte@yahoo.com.mx</t>
  </si>
  <si>
    <t>COORD. DE ESTUDIOS Y PROYECTOS ESPECIALES DE LA SRIA. DE COMUNICACIONES Y TANSPORTES DEL ESTADO DE MÉXICO</t>
  </si>
  <si>
    <t>(722) 215-76-06
(722) 350-34-83 (Celular)</t>
  </si>
  <si>
    <t>Alfonso Pulido</t>
  </si>
  <si>
    <t>alfonso.pulido@edomex.gob.mx</t>
  </si>
  <si>
    <t>alfonso.pulido.solares@gmail.com</t>
  </si>
  <si>
    <t>(722) 215 3211</t>
  </si>
  <si>
    <t>MICHOACÁN</t>
  </si>
  <si>
    <t>SERGIO ARIAS</t>
  </si>
  <si>
    <t>sarias@michoacan.gob.mx</t>
  </si>
  <si>
    <t>(443) 317-28-11  y  12</t>
  </si>
  <si>
    <t>C.P. MARIA BERENICE GUERRERO</t>
  </si>
  <si>
    <t>mguerreros@michoacan.gob.mx</t>
  </si>
  <si>
    <t>(443) 312-45-63
(443) 312-80-25
(443) 169-89-87 (CELULAR)</t>
  </si>
  <si>
    <t>MORELOS</t>
  </si>
  <si>
    <t>JUAN GARCIA</t>
  </si>
  <si>
    <t>ELVIA FRANCO ROMAN</t>
  </si>
  <si>
    <t>dgcpf@morelos.gob.mx</t>
  </si>
  <si>
    <t>Directora General de Coord. De Prog. Federales</t>
  </si>
  <si>
    <t>(777) 329-23-14 Ó 15</t>
  </si>
  <si>
    <t>C.P. GERARDO MOLINA</t>
  </si>
  <si>
    <t>gerardo.molina@morelos.gob.mx</t>
  </si>
  <si>
    <t>(777) 329-22-03</t>
  </si>
  <si>
    <t>NAYARIT</t>
  </si>
  <si>
    <t>ERCY GARCIA</t>
  </si>
  <si>
    <t>(311) 215-20-00
Ext. 20276 y 20277</t>
  </si>
  <si>
    <t>LIC. VICTOR MANUEL LOZANO PROA</t>
  </si>
  <si>
    <t>vmlozanop@hotmail.com</t>
  </si>
  <si>
    <t>(311) 213-48-55
(311) 213-48-93</t>
  </si>
  <si>
    <t>MARICELA ALVARADO</t>
  </si>
  <si>
    <t>alvarado@seplan.gob.mx</t>
  </si>
  <si>
    <t>JEFE DE DEPTO. DE INFORMACIÓN</t>
  </si>
  <si>
    <t>NUEVO LEÓN</t>
  </si>
  <si>
    <t>OREL JAVIER SALINAS ARIZPE</t>
  </si>
  <si>
    <t>orel.salinas@nl.gob.mx</t>
  </si>
  <si>
    <t>(81) 20-20-11-11</t>
  </si>
  <si>
    <t>EUSEBIO TIJERINA</t>
  </si>
  <si>
    <t>(81) 20-20-10-33
(81) 20-20-10-48
(81) 20-20-15-33</t>
  </si>
  <si>
    <t>(81) 20-20-13-29
(81) 20-20-14-32
(81) 11-57-01-16</t>
  </si>
  <si>
    <t>LIC. SALVADOR GARZA HERRERA</t>
  </si>
  <si>
    <t>salvador.garza@nl.gob.mx</t>
  </si>
  <si>
    <t>COORD. DE ATENCIÓN A MUNICIPIOS DE LA TESORERÍA</t>
  </si>
  <si>
    <t>(81) 20-20-13-29</t>
  </si>
  <si>
    <t>JAVIER ALVARADO</t>
  </si>
  <si>
    <t>javier.alvarado@nuevoleon.gob.mx</t>
  </si>
  <si>
    <t>OAXACA</t>
  </si>
  <si>
    <t>C.P. MAURICIA LINA Luis Ruiz</t>
  </si>
  <si>
    <t>Directora</t>
  </si>
  <si>
    <t>(951) 515-38-89</t>
  </si>
  <si>
    <t>(951) 513-19-56</t>
  </si>
  <si>
    <t>C.P. Lilio Hernández Santiago</t>
  </si>
  <si>
    <t>liliohs62@hotmail.com.mx</t>
  </si>
  <si>
    <t>Integración</t>
  </si>
  <si>
    <t>(951) 132-86-47</t>
  </si>
  <si>
    <t>ortizluzmaria@hotmail.com</t>
  </si>
  <si>
    <t>Jefe del Departamento de Integración Presupuestal</t>
  </si>
  <si>
    <t>amablececilia@hotmail.com</t>
  </si>
  <si>
    <t>Jefe de la Unidad de Seguimiento y Control Presupuestal</t>
  </si>
  <si>
    <t>(951) 50 15 000
ext 12760, 12762
cel 045 951 128 35 96</t>
  </si>
  <si>
    <t xml:space="preserve">PUEBLA    </t>
  </si>
  <si>
    <t>LIC. ALFONSO CERVANTES</t>
  </si>
  <si>
    <t>alfonso.cervantes@puebla.gob.mx</t>
  </si>
  <si>
    <t>DIRECTOR DE INVERSIONES PÚBLICAS DE LA SRIA. DE FINANZAS Y ADMINISTRACIÓN</t>
  </si>
  <si>
    <t>(222) 229-71-02</t>
  </si>
  <si>
    <t>ARQ. VILMA LOPEZ</t>
  </si>
  <si>
    <t>vilma_27@yahoo.com</t>
  </si>
  <si>
    <t>(222) 229-71-02  Ext. 5037</t>
  </si>
  <si>
    <t>vilma.lopez@puebla.gob.mx</t>
  </si>
  <si>
    <t>SECRETARIA:  FERNANDA</t>
  </si>
  <si>
    <t>QUERÉTARO</t>
  </si>
  <si>
    <t>ROCIO LIZARDI</t>
  </si>
  <si>
    <t>rlizardi@queretaro.gob.mx</t>
  </si>
  <si>
    <t>SECRETARIA DEL LIC. GERMÁN</t>
  </si>
  <si>
    <t>(442) 238-50-00 Ext. 5180</t>
  </si>
  <si>
    <t>Martínez Soto, Jaime Alberto</t>
  </si>
  <si>
    <t>Jmartinezs@queretaro.gob.mx</t>
  </si>
  <si>
    <t>Ana María López García</t>
  </si>
  <si>
    <t>alopez@queretaro.gob.mx</t>
  </si>
  <si>
    <t>QUINTANA ROO</t>
  </si>
  <si>
    <t>FREDY FALCON
01 (983) 104-37-76</t>
  </si>
  <si>
    <t>ANEXO PALACIO DE GOBIERNO CALLE 22 DE ENERO S/N COL. CENTRO C.P. 77000, CHETUMAL QUINTANA ROO.</t>
  </si>
  <si>
    <t>(983) 835-05-00
Ext. 1150 Y 1163</t>
  </si>
  <si>
    <t>ANGELES LÓPEZ BARRIRENTOS</t>
  </si>
  <si>
    <t>angeleslopez74@hotmail.com</t>
  </si>
  <si>
    <t>(983) 835-05-00  Ext. 1271, 1063</t>
  </si>
  <si>
    <t>lupita cruz caceres</t>
  </si>
  <si>
    <t>lupitacruz2@hotmail.com</t>
  </si>
  <si>
    <t>SAN LUIS POTOSÍ</t>
  </si>
  <si>
    <t>Lic. Silvia Ma. del Carmen Arellano Vázquez</t>
  </si>
  <si>
    <t>sarellano@slpotosi.gob.mx</t>
  </si>
  <si>
    <t>DIRECTORA GENERAL DE COORDINACIÓN HACENDARIA
Francisco I. Madero No. 100, Centro Histórico
C.P. 78000, San Luis Potosí, S.L.P.</t>
  </si>
  <si>
    <t>(444) 140-04-00  Ext. 2143
(444) 812-43-43
(444) 812-34-08   Ext. 140</t>
  </si>
  <si>
    <t>GENARO URBINA ACEVEDO</t>
  </si>
  <si>
    <t>genaro.urbina@slpotosi.gob.mx</t>
  </si>
  <si>
    <t>DIRECTOR DE POLÍTICA HACENDARIA</t>
  </si>
  <si>
    <t>MARIO MONTANTE</t>
  </si>
  <si>
    <t>mario.montante@slp.gob.mx</t>
  </si>
  <si>
    <t>SINALOA                        -1 hora</t>
  </si>
  <si>
    <t>LIC. CLEMENTE JIMENEZ ROJAS</t>
  </si>
  <si>
    <t>clemente.jimenez@sinaloa.gob.mx</t>
  </si>
  <si>
    <t>PALACIO DE GOBIERNO SECRETARIA DE ADMINISTRACIÓN Y FINANZAS SUBSECRETARIA DE EGRESOS AV. INSURGENTES S/N 3ER. PISO COL. CENTRO SINALOA C.P. 80120 CULIACAN, SINALOA</t>
  </si>
  <si>
    <t xml:space="preserve">(667) 714-40-15  </t>
  </si>
  <si>
    <t>(667) 758-70-00  Ext. 3051
Nextel 045-667-145-65-39</t>
  </si>
  <si>
    <t>KENYA MIRANDA MORALES</t>
  </si>
  <si>
    <t>kenya.miranda@sinaloa.gob.mx</t>
  </si>
  <si>
    <t>SONORA</t>
  </si>
  <si>
    <t>PAOLA VANESSA GARCIA</t>
  </si>
  <si>
    <t>TESORERA DEL EDO. DE SONORA</t>
  </si>
  <si>
    <t>(662) 212-04-35</t>
  </si>
  <si>
    <t>-2 horas</t>
  </si>
  <si>
    <t>LIC, ANTONIO CASTILLO</t>
  </si>
  <si>
    <t>dgevaluacion@sonora.gob.mx</t>
  </si>
  <si>
    <t>(662) 217-01-16</t>
  </si>
  <si>
    <t>ELIOTH ENCINAS NORIEGA</t>
  </si>
  <si>
    <t>inversionespublicas@hotmail.com</t>
  </si>
  <si>
    <t>SUBSECRETARIA DE EGRESOS DEL ESTADO DE SONORA</t>
  </si>
  <si>
    <t>TABASCO</t>
  </si>
  <si>
    <t>TACITO ANGULO PINEDA</t>
  </si>
  <si>
    <t>tangulo@sefintab.gob.mx</t>
  </si>
  <si>
    <t>(993) 310-40-48</t>
  </si>
  <si>
    <t>MBA Rossana María Herrera Valencia</t>
  </si>
  <si>
    <t>rossanaherrera@tabasco.gob.mx</t>
  </si>
  <si>
    <t>(993) 310-40-41</t>
  </si>
  <si>
    <t>L.A. Alejandro Villegas Aparicio</t>
  </si>
  <si>
    <t>alejandrovillegas@tabasco.gob.mx</t>
  </si>
  <si>
    <t>(993) 310-4000 ext 7043 y 7115</t>
  </si>
  <si>
    <t>Director de Política Presupuestaria</t>
  </si>
  <si>
    <t xml:space="preserve">JAIME E. LEÓN GERÓNIMO </t>
  </si>
  <si>
    <t>jaimeleon@tabasco.gob.mx</t>
  </si>
  <si>
    <t>TAMAULIPAS</t>
  </si>
  <si>
    <t>PAOLA VITE BOCCAZZI</t>
  </si>
  <si>
    <t>paola.vite@tamaulipas.gob.mx
paovite@hotmail.com</t>
  </si>
  <si>
    <t>Directora de Política de Ingresos y Coordinación Fiscal
044-55-23-35-12-01</t>
  </si>
  <si>
    <t>(834) 318-86-28</t>
  </si>
  <si>
    <t>C.P. Raúl Vargas</t>
  </si>
  <si>
    <t>raul_vargas@tamaulipas.gob.mx</t>
  </si>
  <si>
    <t>REBECA RODRIGUEZ</t>
  </si>
  <si>
    <t>(834) 318-80-55</t>
  </si>
  <si>
    <t>ANGEL DEL TORO</t>
  </si>
  <si>
    <t>TLAXCALA</t>
  </si>
  <si>
    <t>C.P. JESÚS TINAJERO BELLO</t>
  </si>
  <si>
    <t>contabilidad@finanzastlax.gob.mx</t>
  </si>
  <si>
    <t>(246) 465-09-39</t>
  </si>
  <si>
    <t>VERACRUZ</t>
  </si>
  <si>
    <t>ING. ARTURO JARAMILLO</t>
  </si>
  <si>
    <t>ajaramillo@sefiplan.gob.mx</t>
  </si>
  <si>
    <t>(228) 842-14-00  Ext. 3420</t>
  </si>
  <si>
    <t>LIC. JOSUE MARIN</t>
  </si>
  <si>
    <t>jmarin@sefiplan.gob.mx</t>
  </si>
  <si>
    <t>(228) 842-14-00
Ext. 3443, 3417 y 3420</t>
  </si>
  <si>
    <t>YUCATÁN</t>
  </si>
  <si>
    <t>CARLOS PARRA</t>
  </si>
  <si>
    <t>carlos.parra@yucatan.gob.mx</t>
  </si>
  <si>
    <t>(999) 930-30-10 Ext. 20035  y  20126</t>
  </si>
  <si>
    <t>JULIO C. CELIS SAENZ</t>
  </si>
  <si>
    <t>julio.celis@yucatan.gob.mx</t>
  </si>
  <si>
    <t>ZACATECAS</t>
  </si>
  <si>
    <t>Ing. MARIVEL RODRIGUEZ</t>
  </si>
  <si>
    <t>Secretaría de Finanzas</t>
  </si>
  <si>
    <t>(492) 925-62-30</t>
  </si>
  <si>
    <t>C.P Mario Espinoza López</t>
  </si>
  <si>
    <t>mespinoza@mail.zacatecas.gob.mx</t>
  </si>
  <si>
    <t>Subsecretario de Egresos</t>
  </si>
  <si>
    <t>(492) 925-62-22</t>
  </si>
  <si>
    <t>MARTIN MEDINA</t>
  </si>
  <si>
    <t>mmedina_seplafin@yahoo.com</t>
  </si>
  <si>
    <t>INDETEC</t>
  </si>
  <si>
    <t>LIC. JAVIER PÉREZ TORRES</t>
  </si>
  <si>
    <t>javierperezt@indetec.gob.mx</t>
  </si>
  <si>
    <t>DIRECTOR GENERAL DEL INSTITUTO PARA EL DESARROLLO TÉCNIC DE LAS HACIENDAS PÚBLICAS (INDETEC)</t>
  </si>
  <si>
    <t>(33) 36-30-58-10
(33) 36-60-58-08
(33) 36-69-55-50 AL 59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</si>
  <si>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</si>
  <si>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NOMBRES DE LOS ENLACES Y CORREOS ELECTRÓNICOS DE LAS SECRETARIAS DE FINANZAS</t>
  </si>
  <si>
    <t>ENTIDAD</t>
  </si>
  <si>
    <t>NOMBRE</t>
  </si>
  <si>
    <t>CORREO</t>
  </si>
  <si>
    <t>CARLOS ALBERTO MEDRANO NAVARRO</t>
  </si>
  <si>
    <t>carlos.medrano@aguascalientes.gob.mx</t>
  </si>
  <si>
    <t>rufino.barrera@morelos.gob.mx</t>
  </si>
  <si>
    <t xml:space="preserve">BAJA CALIFORNIA         </t>
  </si>
  <si>
    <t>ALEJANDRO NUÑEZ BELTRÁN</t>
  </si>
  <si>
    <t>PATRICIA FLORES</t>
  </si>
  <si>
    <t>cppatyflores@hotmail.com</t>
  </si>
  <si>
    <t>Lic. Ruben Kuri Lara</t>
  </si>
  <si>
    <t>rubenkuri@hotmail.com</t>
  </si>
  <si>
    <t>javier.alvarado@nuevoleon.gob.mx
javiermt70@hotmail.com</t>
  </si>
  <si>
    <t>CARLOS IVAN ALMARAZ</t>
  </si>
  <si>
    <t>ciasr@hotmail.com</t>
  </si>
  <si>
    <t>KEILA BERENICE AGUIRE ARA</t>
  </si>
  <si>
    <t>keilaaguirre@campeche.gob.mx</t>
  </si>
  <si>
    <t>OMAR ALCALA
ARELI MIRANDA</t>
  </si>
  <si>
    <t>omaralcalareyes@hotmail.com
bubles0@live.com.mx</t>
  </si>
  <si>
    <t>VILMA LOPEZ</t>
  </si>
  <si>
    <t>ALEJANDRO JAIME</t>
  </si>
  <si>
    <t>alejandrojaime@sfcoahuila.gob.mx</t>
  </si>
  <si>
    <t>ALEJANDRO LOPEZ</t>
  </si>
  <si>
    <t>alejandro.lopez@puebla.gob.mx</t>
  </si>
  <si>
    <t>C.P. IGNACIO CASTRO OSOBAMPO</t>
  </si>
  <si>
    <t>inoso70@hotmail.com</t>
  </si>
  <si>
    <t>ANA MARIA LOPEZ GARCIA</t>
  </si>
  <si>
    <t>CLEMENTE MENDOZA MARTÍNEZ</t>
  </si>
  <si>
    <t>cmendoza100470@hotmail.com</t>
  </si>
  <si>
    <t>REYES ARTURO RODRÍGUEZ SALAZAR</t>
  </si>
  <si>
    <t>DEPARTAMENTO DE POLÍTICA DE GASTO</t>
  </si>
  <si>
    <t>mario.montante@slp.gob.mx
slpformatounico@hotmail.com</t>
  </si>
  <si>
    <t>ROSA LETICIA VENEGAS HERNANDEZ</t>
  </si>
  <si>
    <t xml:space="preserve">leticia.venegas@durango.gob.mx </t>
  </si>
  <si>
    <t xml:space="preserve">SINALOA                        </t>
  </si>
  <si>
    <t>PAMELA JAQUEZ</t>
  </si>
  <si>
    <t xml:space="preserve">pamela.jaquez@durango.gob.mx </t>
  </si>
  <si>
    <t>GABRIELA RODRIGUEZ</t>
  </si>
  <si>
    <t>grodriguezr@finanzas.df.gob.mx</t>
  </si>
  <si>
    <t>LIC. ANTONIO CASTILLO</t>
  </si>
  <si>
    <t>EDNA AVILA LAURENCEZ
JUAN CARLOS IBARRA DEL RÍO</t>
  </si>
  <si>
    <t>eavila@finanzas.df.gob.mx
jibarra@finanzas.df.gob.mx</t>
  </si>
  <si>
    <t>evaluacion@haciendaegresos-sonora.gob.mx</t>
  </si>
  <si>
    <t>nona63gdl@yahoo.com.mx</t>
  </si>
  <si>
    <t>LORENA RAZO DIODADO</t>
  </si>
  <si>
    <t>lrazod@guanajuato.gob.mx</t>
  </si>
  <si>
    <t>SALOMÓN GARCIA</t>
  </si>
  <si>
    <t>DANIEL SALAS</t>
  </si>
  <si>
    <t>daniel.salas@tamaulipas.gob.mx</t>
  </si>
  <si>
    <t>finanzas.evaluacion@gmail.com</t>
  </si>
  <si>
    <t>CONSUELO ALVAREZ</t>
  </si>
  <si>
    <t>kazak_18@hotmail.com</t>
  </si>
  <si>
    <t>LUIS FRANCISCO RONQUILLO</t>
  </si>
  <si>
    <t>planfin08@hotmail.com</t>
  </si>
  <si>
    <t>ARACELI HERNANDEZ</t>
  </si>
  <si>
    <t>araceli_hernandeza@finanzastlax.gob.mx</t>
  </si>
  <si>
    <t xml:space="preserve">Lic. Salvador Manzur Díaz, Secretario de Finanzas y Planeación </t>
  </si>
  <si>
    <t>smanzur@veracruz.gob.mx</t>
  </si>
  <si>
    <t>GABRIELA SIORDIA
EUGENIA PLASCENCIA
JOSE BENAVIDES</t>
  </si>
  <si>
    <t>gabriela.siordiaGomez@jalisco.gob.mx
eugenia.plasencia@jalisco.gob.mx
jose.benavides@jalisco.gob.mx</t>
  </si>
  <si>
    <t>Magali Morgado Morales</t>
  </si>
  <si>
    <t>mmorgado@sefiplan.gob.mx</t>
  </si>
  <si>
    <t>ALFONSO PULIDO</t>
  </si>
  <si>
    <t>Entidad</t>
  </si>
  <si>
    <t>Nombre Enlace</t>
  </si>
  <si>
    <t>Unidad de Adscripción</t>
  </si>
  <si>
    <t>Teléfonos</t>
  </si>
  <si>
    <t>Correo</t>
  </si>
  <si>
    <t>Aguascalientes</t>
  </si>
  <si>
    <t>Directora General de Política Fiscal y Hacendaria</t>
  </si>
  <si>
    <t>jessica.tavera@aguascalientes.gob.mx</t>
  </si>
  <si>
    <t>Lizeth Nayeli Ipiña García</t>
  </si>
  <si>
    <t>SEFI, Auxiliar de Convenios Federales</t>
  </si>
  <si>
    <t>lizeth.ipina@aguascalientes.gob.mx</t>
  </si>
  <si>
    <t>Liliana Torres Torres</t>
  </si>
  <si>
    <t>Auxiliar de Convenios Federales</t>
  </si>
  <si>
    <t>liliana.torres@aguascalientes.gob.mx</t>
  </si>
  <si>
    <t xml:space="preserve">Baja California </t>
  </si>
  <si>
    <t>René M. Fernández Rubio</t>
  </si>
  <si>
    <t>Dir. de Planeación, Evaluación y Desarrollo Institucional de la Secretaría de Hacienda de Baja California</t>
  </si>
  <si>
    <t xml:space="preserve">rmontijo@baja.gob.mx </t>
  </si>
  <si>
    <t>José Andrés Pulido Saavedra</t>
  </si>
  <si>
    <t>Subsecretaría de Egresos de la Secretaría de Hacienda de Baja California</t>
  </si>
  <si>
    <t xml:space="preserve">japulido@baja.gob.mx </t>
  </si>
  <si>
    <t>Judith Montserrat Santoyo Barraza</t>
  </si>
  <si>
    <t>jsantoyo@baja.gob.mx</t>
  </si>
  <si>
    <t xml:space="preserve">Alejandro Nuñez Beltrán </t>
  </si>
  <si>
    <t>Departamento de Planeación de la Gestión y Monitoreo de la Inversión Pública de la Dirección de Planeación y Finanzas</t>
  </si>
  <si>
    <t>Dirección de Planeación y Evaluación</t>
  </si>
  <si>
    <t>aescobedot@baja.gob.mx</t>
  </si>
  <si>
    <t>Baja California Sur</t>
  </si>
  <si>
    <t>José Omar Romero Álvarez</t>
  </si>
  <si>
    <t>Dirección de Ingresos</t>
  </si>
  <si>
    <t>jose.romero@bcs.gob.mx</t>
  </si>
  <si>
    <t>blancamgeraldo@gmail.com</t>
  </si>
  <si>
    <t>kazcher@hotmail.com</t>
  </si>
  <si>
    <t>Campeche</t>
  </si>
  <si>
    <t>Secretaría de Administración y Finanzas</t>
  </si>
  <si>
    <t>jorge.poot@campeche.gob.mx
rft.safin@campeche.gob.mx</t>
  </si>
  <si>
    <t>Chiapas</t>
  </si>
  <si>
    <t>Dirección de Política del Gasto</t>
  </si>
  <si>
    <t>Chihuahua</t>
  </si>
  <si>
    <t>Secretaría de Hacienda del Gobierno del Estado de Chihuahua</t>
  </si>
  <si>
    <t>lmanzur@chihuahua.gob.mx</t>
  </si>
  <si>
    <t>Coahuila</t>
  </si>
  <si>
    <t>Coordinación General De Programación Y Presupuesto</t>
  </si>
  <si>
    <t>Ivan Salinas Rodríguez</t>
  </si>
  <si>
    <t>ivan.salinas@coahuila.gob.mx</t>
  </si>
  <si>
    <t>Carlos Roberto Flores Luis</t>
  </si>
  <si>
    <t>carlosroberto.flores@coahuila.gob.mx</t>
  </si>
  <si>
    <t>Colima</t>
  </si>
  <si>
    <t>niro79_9@hotmail.com</t>
  </si>
  <si>
    <t>Ciudad de México</t>
  </si>
  <si>
    <t>Durango</t>
  </si>
  <si>
    <t>Dirección de Inversión Pública y Programas Federales</t>
  </si>
  <si>
    <t>Guanajuato</t>
  </si>
  <si>
    <t>Secretaría de Finanzas, Inversión y Administración</t>
  </si>
  <si>
    <t>rramirez@guanajuato.gob.mx</t>
  </si>
  <si>
    <t>Guerrero</t>
  </si>
  <si>
    <t>Titular de la Unidad de Enlace y Gestión de la Secretaría de Finanzas y Administración del Estado de Guerrero.</t>
  </si>
  <si>
    <t>enlaceygestion.sefina@guerrero.gob.mx</t>
  </si>
  <si>
    <t>Salomón García Hernández</t>
  </si>
  <si>
    <t>Secretaría de Finanzas y Administración</t>
  </si>
  <si>
    <t>Hidalgo</t>
  </si>
  <si>
    <t>Dirección General de Egresos, Secretaría de Finanzas Públicas</t>
  </si>
  <si>
    <t>Jalisco</t>
  </si>
  <si>
    <t>México</t>
  </si>
  <si>
    <t>Directora de Monitoreo y Evaluación de la Subsecretaría de Planeación y Presupuesto</t>
  </si>
  <si>
    <t>luzma-c.hdz@hotmail.com</t>
  </si>
  <si>
    <t>Jerónimo Hernández de La Cruz</t>
  </si>
  <si>
    <t>Subsecretaría de Planeación y Presupuesto Secretaría de Finanzas</t>
  </si>
  <si>
    <t>jerohdezcruz@hotmail.com</t>
  </si>
  <si>
    <t>Martín Toledo Chávez</t>
  </si>
  <si>
    <t>mt65jetsa@hotmail.com</t>
  </si>
  <si>
    <t>aaron.corral.nieto@hotmail.com</t>
  </si>
  <si>
    <t>Michoacán</t>
  </si>
  <si>
    <t>fco_javier_cruz@hotmail.com</t>
  </si>
  <si>
    <t xml:space="preserve">Director de Seguimiento de Inversión Pública de la Secretaría de Finanzas y Administración </t>
  </si>
  <si>
    <t>alan.martinez@correo.michoacan.gob.mx</t>
  </si>
  <si>
    <t>Morelos</t>
  </si>
  <si>
    <t>Jesús Álvarez Ramírez</t>
  </si>
  <si>
    <t>Director de Evaluación del Desempeño</t>
  </si>
  <si>
    <t>jesus.alvarez@morelos.gob.mx</t>
  </si>
  <si>
    <t>Directora General de Coordinación de Programas Federales</t>
  </si>
  <si>
    <t>Dirección General de Coordinación de Programas Federales</t>
  </si>
  <si>
    <t>juan.ocampo@morelos.gob.mx</t>
  </si>
  <si>
    <t>Nayarit</t>
  </si>
  <si>
    <t>Subsecretaría de Ingresos de la Secretaría de Administración y Finanzas</t>
  </si>
  <si>
    <t>patricia.flores@nay.gob.mx
cppatyflores@hotmail.com</t>
  </si>
  <si>
    <t>Directora General de Planeación y Evaluación, Secretaría de Desarrollo Sustentable</t>
  </si>
  <si>
    <t>gestion.publica@nayarit.gob.mx</t>
  </si>
  <si>
    <t>Nuevo León</t>
  </si>
  <si>
    <t>Secretaría de Finanzas y Tesorería General del Estado</t>
  </si>
  <si>
    <t>Oaxaca</t>
  </si>
  <si>
    <t>Subsecretario de Planeación e Inversión Pública</t>
  </si>
  <si>
    <t>jose.gonzalezl@finanzasoaxaca.gob.mx</t>
  </si>
  <si>
    <t>Directora de Seguimiento a la Inversión Pública</t>
  </si>
  <si>
    <t>cristina.espinosa@finanzasoaxaca.gob.mx</t>
  </si>
  <si>
    <t>Coordinadora de Seguimiento Financiero y Programático. Secretaría de Finanzas</t>
  </si>
  <si>
    <t>liliana.gomez@finanzasoaxaca.gob.mx
liliana.goguz1719@gmail.com</t>
  </si>
  <si>
    <t xml:space="preserve">Puebla </t>
  </si>
  <si>
    <t>Secretaría de Finanzas y Administración, Dirección de Seguimiento a la Inversión</t>
  </si>
  <si>
    <t>hector.ramirez@puebla.gob.mx</t>
  </si>
  <si>
    <t>Subdirectora de Seguimiento y Estadística</t>
  </si>
  <si>
    <t>sandra.rodriguezb@puebla.gob.mx</t>
  </si>
  <si>
    <t>Jefe de Departamento de Control y Seguimiento de Inversión</t>
  </si>
  <si>
    <t>hector.espinoza@puebla.gob.mx</t>
  </si>
  <si>
    <t>Querétaro</t>
  </si>
  <si>
    <t>Jefa de Departamento de Enlace Institucional</t>
  </si>
  <si>
    <t>Directora de Gasto Social</t>
  </si>
  <si>
    <t>Quintana Roo</t>
  </si>
  <si>
    <t>Secretaría de Finanzas y Planeación</t>
  </si>
  <si>
    <t>cedqroo.direccion@gmail.com</t>
  </si>
  <si>
    <t>Victor Manuel Pinzón Aké</t>
  </si>
  <si>
    <t>San Luis Potosí</t>
  </si>
  <si>
    <t>Juan Pablo Aspe</t>
  </si>
  <si>
    <t>Director General de Coordinación Hacendaria</t>
  </si>
  <si>
    <t xml:space="preserve">Sinaloa </t>
  </si>
  <si>
    <t>Dirección de Seguimiento del Gasto de la Subsecretaría de Egresos</t>
  </si>
  <si>
    <t xml:space="preserve">oscar.gonzalez@sinaloa.gob.mx
</t>
  </si>
  <si>
    <t>Sonora</t>
  </si>
  <si>
    <t>Tesorería del Estado</t>
  </si>
  <si>
    <t>srft.municipiossonora@gmail.com</t>
  </si>
  <si>
    <t>Tamaulipas</t>
  </si>
  <si>
    <t>Dirección de Planeación y Control Hacendario, Subsecretaría de Egresos de la Secretaría de Finanzas</t>
  </si>
  <si>
    <t>elvia.treto@tamaulipas.gob.mx</t>
  </si>
  <si>
    <t>Tlaxcala</t>
  </si>
  <si>
    <t>roman_munozc@finanzastlax.gob.mx
roman.mc@hotmail.es</t>
  </si>
  <si>
    <t>Veracruz de Ignacio de la Llave</t>
  </si>
  <si>
    <t>Dirección General de Programación y Presupuesto de la Secretaría de Finanzas y Planeación</t>
  </si>
  <si>
    <t>Ángel González Mendoza</t>
  </si>
  <si>
    <t>amendoza@sefiplan.gob.mx
amendoza@veracruz.gob.mx</t>
  </si>
  <si>
    <t>Claudia Lina Roa Díaz</t>
  </si>
  <si>
    <t>croa@sefiplan.gob.mx
croa@veracruz.gob.mx</t>
  </si>
  <si>
    <t>Yucatán</t>
  </si>
  <si>
    <t>Carlos Miguel Parra Arceo</t>
  </si>
  <si>
    <t>Dirección de Egresos de la Secretaría de Administración y Finanzas</t>
  </si>
  <si>
    <t>carlos.parra@yucatan.gob.mx
parraarceo@hotmail.com</t>
  </si>
  <si>
    <t>Zacatecas</t>
  </si>
  <si>
    <t>Jefe de Departamento de Proyectos de la Dirección de Proyectos</t>
  </si>
  <si>
    <t>sergio.gil-samaniego@zacatecas.gob.mx</t>
  </si>
  <si>
    <t>Tabasco</t>
  </si>
  <si>
    <t>Directora de Política Presupuestal</t>
  </si>
  <si>
    <t>politicapttal@hotmail.com</t>
  </si>
  <si>
    <t>Rosa Bahena Juárez</t>
  </si>
  <si>
    <t>rosa.bahena@morelos.gob.mx</t>
  </si>
  <si>
    <t>Dirección de Tesorería</t>
  </si>
  <si>
    <t>aoviedot@queretaro.gob.mx</t>
  </si>
  <si>
    <t>Alejandra Rojas Navarro</t>
  </si>
  <si>
    <t>María de Carmen Moreno Ramírez</t>
  </si>
  <si>
    <t>Noemí Campos Lugo</t>
  </si>
  <si>
    <t>Claudia Ivette del Río Estudillo</t>
  </si>
  <si>
    <t>arojas@finanzas.cdmx.gob.mx</t>
  </si>
  <si>
    <t>mmorenor@finanzas.cdmx.gob.mx</t>
  </si>
  <si>
    <t>ncampos@finanzas.cdmx.gob.mx</t>
  </si>
  <si>
    <t>cdelrio@finanzas.cdmx.gob.mx</t>
  </si>
  <si>
    <t>danielgutierrez.deniz@jalisco.gob.mx</t>
  </si>
  <si>
    <t>mrivasb@queretaro.gob.mx</t>
  </si>
  <si>
    <t>Jessica Aline Tavera Sánchez</t>
  </si>
  <si>
    <t>Blanca María Geraldo López</t>
  </si>
  <si>
    <t>José Miguel Cota Silva</t>
  </si>
  <si>
    <t>Jorge Asunción Poot Uicab</t>
  </si>
  <si>
    <t>Odilio Pérez Vicente</t>
  </si>
  <si>
    <t>Liliana Manzur Barousse</t>
  </si>
  <si>
    <t>Nadia Iracema Rodríguez Ortiz</t>
  </si>
  <si>
    <t>Pamela Jaquez Arroyo</t>
  </si>
  <si>
    <t>Rubén Ramírez Reza</t>
  </si>
  <si>
    <t>Wendy Karina Reymundo Castro</t>
  </si>
  <si>
    <t>Hilda Daniela Barrón Guerrero</t>
  </si>
  <si>
    <t>Daniel Gutiérrez Déniz</t>
  </si>
  <si>
    <t>Luz María Cuero Hernández</t>
  </si>
  <si>
    <t>Aarón Corral Nieto</t>
  </si>
  <si>
    <t>Francisco Javier Cruz Rodríguez</t>
  </si>
  <si>
    <t>Alan Martín Martínez Marroquín</t>
  </si>
  <si>
    <t>Juan Manuel Ocampo Galindo</t>
  </si>
  <si>
    <t>Erika Patricia Flores Hernández</t>
  </si>
  <si>
    <t>Reina Rosales Andrade</t>
  </si>
  <si>
    <t>Javier Alvarado Blanco</t>
  </si>
  <si>
    <t>José González Luis</t>
  </si>
  <si>
    <t>Cristina Refugio Espinosa Rojas</t>
  </si>
  <si>
    <t>Liliana Alejandra Gómez Guzmán</t>
  </si>
  <si>
    <t>Hector Oswaldo Ramírez Paredes</t>
  </si>
  <si>
    <t>Sandra Mariela Rodríguez Barrera</t>
  </si>
  <si>
    <t>Héctor Enrique Espinoza Ginez</t>
  </si>
  <si>
    <t>Ana Laura Oviedo Terrazas</t>
  </si>
  <si>
    <t>Rocío Lizardi Rebolledo</t>
  </si>
  <si>
    <t>María Eugenia Rivas Bobadilla</t>
  </si>
  <si>
    <t>Taryn Romina Espinoza Hernández</t>
  </si>
  <si>
    <t>Óscar González Mejía</t>
  </si>
  <si>
    <t>Brayan Roberto Bermúdez Córdova</t>
  </si>
  <si>
    <t>Maritza Balcázar De La Rosa</t>
  </si>
  <si>
    <t>Elvia Guadalupe Treto Martínez</t>
  </si>
  <si>
    <t>Román Muñoz Calva</t>
  </si>
  <si>
    <t>Guadalupe Narváez Ramírez</t>
  </si>
  <si>
    <t>Sergio Gil Samaniego Casas</t>
  </si>
  <si>
    <t>Ángel Ignacio Escobedo Talamantes</t>
  </si>
  <si>
    <t>Francisco Antonio García Castellanos</t>
  </si>
  <si>
    <t>Dirección Ejecutiva de Integración de Informes de Rendición de Cuentas</t>
  </si>
  <si>
    <t>Dirección General de Integración de Informes</t>
  </si>
  <si>
    <t>Secretaria de Finanzas y Administración, Dirección de Egresos</t>
  </si>
  <si>
    <t>Dirección General de Inversión Pública de la Secretaría de Finanzas y Planeación</t>
  </si>
  <si>
    <t>(449)9102525 Ext. 5345</t>
  </si>
  <si>
    <t>(449)9102525 Ext. 5204</t>
  </si>
  <si>
    <t xml:space="preserve">(449)9102525 Ext. 5224 </t>
  </si>
  <si>
    <t>(686)5581000 Ext. 8508</t>
  </si>
  <si>
    <t>(686)5581000 Ext. 1319</t>
  </si>
  <si>
    <t>(686)5521000 Ext. 1367</t>
  </si>
  <si>
    <t>operez@finanzaschiapas.gob.mx 
polgasto@finanzaschiapas.gob.mx</t>
  </si>
  <si>
    <t>luzma-c.hdz@hotmail.com
jerohdezcruz@hotmail.com</t>
  </si>
  <si>
    <t xml:space="preserve">fortalecimiento.municipal@hidalgo.gob.mx
daniela.barron@hidalgo.gob.mx </t>
  </si>
  <si>
    <t>cedqroo@gmail.com
sefiplan.informestrim@gamil.com</t>
  </si>
  <si>
    <t>juan.aspe@slpfinanzas.gob.mx
sefin.alejandro.vazquez@slp.gob.mx</t>
  </si>
  <si>
    <t xml:space="preserve">gnarvaez@sefiplan.gob.mx
gnarvaez@veracruz.gob.mx </t>
  </si>
  <si>
    <t>(686)5581000 Ext. 1840</t>
  </si>
  <si>
    <t>(686)5581000 Ext. 833.9</t>
  </si>
  <si>
    <t>(612)1239400 Ext. 05028</t>
  </si>
  <si>
    <t>(612)1239450 
(612)1239400 Ext. 05014</t>
  </si>
  <si>
    <t>(612)1239400 Ext. 05012</t>
  </si>
  <si>
    <t>(981)8119200 Ext. 32411</t>
  </si>
  <si>
    <t>(961)6914043 Ext. 65217 y 65166 
(961)6912390 Directo
0449612150261 Cel.</t>
  </si>
  <si>
    <t>(614)4293300 Ext. 12451 y 13862</t>
  </si>
  <si>
    <t>(555)1342500 Ext. 5255</t>
  </si>
  <si>
    <t>(555)1342500 Ext. 5363</t>
  </si>
  <si>
    <t>(555)1342500 Ext. 5356</t>
  </si>
  <si>
    <t>(555)1342500 Ext. 5446</t>
  </si>
  <si>
    <t>(844)4119640 Ext. 2219</t>
  </si>
  <si>
    <t>(844)4119500 Ext. 2213</t>
  </si>
  <si>
    <t>(844)4119500 Ext. 2218</t>
  </si>
  <si>
    <t>(312)3162000 Ext. 21203</t>
  </si>
  <si>
    <t>(618)1375949</t>
  </si>
  <si>
    <t>(473)7351100 Ext. 4013 y 4081</t>
  </si>
  <si>
    <t>(747)4719778</t>
  </si>
  <si>
    <t>(771)7176000 Ext. 6162, 6735 y 6747</t>
  </si>
  <si>
    <t>(333)6681700 Ext. 33375</t>
  </si>
  <si>
    <t>(722)6250478</t>
  </si>
  <si>
    <t>(722)6250482</t>
  </si>
  <si>
    <t>(722)6250482
(722)6250469</t>
  </si>
  <si>
    <t>(722)6250478
(722)6250479 y 480</t>
  </si>
  <si>
    <t>(443)3229933 Ext. 299</t>
  </si>
  <si>
    <t xml:space="preserve">(443)3229933 Ext. 224
4433130411
4433253124  </t>
  </si>
  <si>
    <t>(777)3189072</t>
  </si>
  <si>
    <t>(777)3292200 Ext. 1416</t>
  </si>
  <si>
    <t>(777)3292314</t>
  </si>
  <si>
    <t>(311)2134893
3112134855</t>
  </si>
  <si>
    <t xml:space="preserve">(311)2119255 y 2119214 </t>
  </si>
  <si>
    <t>(812)0201462</t>
  </si>
  <si>
    <t>(951)5016900 Ext. 26077</t>
  </si>
  <si>
    <t>(951)5016900 Ext.26035</t>
  </si>
  <si>
    <t>(951)5016900 Ext. 26055
Celular: 9511141079</t>
  </si>
  <si>
    <t>(222)2297102</t>
  </si>
  <si>
    <t>(222)2297000 Ext. 5064</t>
  </si>
  <si>
    <t>(222)2297000 Ext. 5037</t>
  </si>
  <si>
    <t>(442)2385004</t>
  </si>
  <si>
    <t>(442)2271200 Ext. 1263</t>
  </si>
  <si>
    <t>(442)2122966</t>
  </si>
  <si>
    <t>(983)8351350 Ext. 200196</t>
  </si>
  <si>
    <t>(444)1440400 Ext. 2142, 2145 y 2149
444 836 1835 Cel.</t>
  </si>
  <si>
    <t>(667)7587000 Ext. 3051 y 3711</t>
  </si>
  <si>
    <t>(993)3104000 Ext. 14240 y 14251</t>
  </si>
  <si>
    <t>(834)3188302 y terminación 13 y 15
8343188830 Ext. 40302</t>
  </si>
  <si>
    <t>(246)4650900 Ext. 1331, 1333 y 1334
0442461248714 Tel. Particular</t>
  </si>
  <si>
    <t>(228)8421400 Ext. 3492</t>
  </si>
  <si>
    <t>(228)8421400 Ext. 3433</t>
  </si>
  <si>
    <t>(228)8421400 Ext. 3423</t>
  </si>
  <si>
    <t>(999)9303340 Ext. 57041</t>
  </si>
  <si>
    <t>(492)9256220 Ext. 22262</t>
  </si>
  <si>
    <t>Ejecutiva de Cuenta. Unidad de Planeación y Evaluación del Desempeño</t>
  </si>
  <si>
    <t>Dirección de Evaluación del Desempeño. Subsecretaría de Planeación y Presupuesto</t>
  </si>
  <si>
    <t>“Este directorio ha sido elaborado con la información proporcionada por diversas dependencias. Si detecta alguna omisión o dato que requiera actualización, le agradeceremos nos lo comunique para mantener la información actualizada.”</t>
  </si>
  <si>
    <t>Francisco Morales Padilla</t>
  </si>
  <si>
    <t>473-735-1100 ext.4012</t>
  </si>
  <si>
    <t>fmoralesp@guanajuato.gob.mx</t>
  </si>
  <si>
    <t>Director General de Inversión pública  de la Secretaría de Finanzas, Inversión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</si>
</sst>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d&quot; de &quot;mmmm&quot; de &quot;yyyy;@"/>
    <numFmt numFmtId="165" formatCode="#,##0_ ;[Red]\-#,##0\ 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u/>
      <sz val="10"/>
      <color indexed="12"/>
      <name val="Arial"/>
      <family val="2"/>
    </font>
    <font>
      <sz val="8"/>
      <color indexed="8"/>
      <name val="Verdana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Noto Sans"/>
      <family val="2"/>
      <charset val="1"/>
    </font>
    <font>
      <sz val="10"/>
      <color rgb="FFFF0000"/>
      <name val="Noto Sans"/>
      <family val="2"/>
      <charset val="1"/>
    </font>
    <font>
      <sz val="10"/>
      <color rgb="FF000000"/>
      <name val="Noto Sans"/>
      <family val="2"/>
      <charset val="1"/>
    </font>
    <font>
      <sz val="10"/>
      <color theme="1"/>
      <name val="Noto Sans"/>
      <family val="2"/>
      <charset val="1"/>
    </font>
    <font>
      <b/>
      <sz val="11"/>
      <color theme="0"/>
      <name val="Noto Sans"/>
      <family val="2"/>
      <charset val="1"/>
    </font>
    <font>
      <b/>
      <sz val="11"/>
      <name val="Noto Sans"/>
      <family val="2"/>
      <charset val="1"/>
    </font>
    <font>
      <i/>
      <sz val="10"/>
      <name val="Noto Sans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7" fillId="0" borderId="0" xfId="1" applyAlignment="1" applyProtection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Continuous" vertical="center" wrapText="1"/>
    </xf>
    <xf numFmtId="164" fontId="11" fillId="0" borderId="5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7" fillId="0" borderId="2" xfId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7" fillId="0" borderId="2" xfId="1" applyBorder="1" applyAlignment="1" applyProtection="1">
      <alignment horizontal="center" vertical="center" wrapText="1"/>
    </xf>
    <xf numFmtId="0" fontId="7" fillId="3" borderId="3" xfId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3" borderId="2" xfId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1" applyFill="1" applyBorder="1" applyAlignment="1" applyProtection="1">
      <alignment horizontal="center" vertical="center" wrapText="1"/>
    </xf>
    <xf numFmtId="0" fontId="7" fillId="4" borderId="3" xfId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17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7" fillId="6" borderId="6" xfId="0" applyFont="1" applyFill="1" applyBorder="1" applyAlignment="1">
      <alignment horizontal="center" vertical="center" wrapText="1"/>
    </xf>
    <xf numFmtId="49" fontId="17" fillId="6" borderId="6" xfId="0" applyNumberFormat="1" applyFont="1" applyFill="1" applyBorder="1" applyAlignment="1">
      <alignment horizontal="center" vertical="center" wrapText="1"/>
    </xf>
    <xf numFmtId="49" fontId="16" fillId="7" borderId="6" xfId="0" applyNumberFormat="1" applyFont="1" applyFill="1" applyBorder="1" applyAlignment="1">
      <alignment horizontal="center" vertical="center"/>
    </xf>
    <xf numFmtId="165" fontId="16" fillId="7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165" fontId="16" fillId="5" borderId="0" xfId="0" applyNumberFormat="1" applyFont="1" applyFill="1" applyAlignment="1">
      <alignment horizontal="center" vertical="center"/>
    </xf>
    <xf numFmtId="49" fontId="16" fillId="7" borderId="7" xfId="0" applyNumberFormat="1" applyFont="1" applyFill="1" applyBorder="1" applyAlignment="1">
      <alignment horizontal="center" vertical="center"/>
    </xf>
    <xf numFmtId="165" fontId="16" fillId="7" borderId="7" xfId="0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 wrapText="1"/>
    </xf>
    <xf numFmtId="49" fontId="17" fillId="6" borderId="7" xfId="0" applyNumberFormat="1" applyFont="1" applyFill="1" applyBorder="1" applyAlignment="1">
      <alignment horizontal="center" vertical="center" wrapText="1"/>
    </xf>
    <xf numFmtId="165" fontId="16" fillId="7" borderId="7" xfId="0" applyNumberFormat="1" applyFont="1" applyFill="1" applyBorder="1" applyAlignment="1">
      <alignment horizontal="center" vertical="center" wrapText="1"/>
    </xf>
    <xf numFmtId="49" fontId="16" fillId="7" borderId="7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165" fontId="16" fillId="0" borderId="6" xfId="0" applyNumberFormat="1" applyFont="1" applyBorder="1" applyAlignment="1">
      <alignment horizontal="center" vertical="center" wrapText="1"/>
    </xf>
    <xf numFmtId="165" fontId="7" fillId="0" borderId="6" xfId="1" applyNumberFormat="1" applyFill="1" applyBorder="1" applyAlignment="1" applyProtection="1">
      <alignment horizontal="center" vertical="center"/>
    </xf>
    <xf numFmtId="165" fontId="7" fillId="0" borderId="6" xfId="1" applyNumberFormat="1" applyFill="1" applyBorder="1" applyAlignment="1" applyProtection="1">
      <alignment horizontal="center" vertical="center" wrapText="1"/>
    </xf>
    <xf numFmtId="0" fontId="7" fillId="0" borderId="0" xfId="1" applyAlignment="1" applyProtection="1"/>
    <xf numFmtId="0" fontId="0" fillId="5" borderId="0" xfId="0" applyFill="1"/>
    <xf numFmtId="0" fontId="17" fillId="5" borderId="7" xfId="0" applyFont="1" applyFill="1" applyBorder="1" applyAlignment="1">
      <alignment horizontal="center" vertical="center" wrapText="1"/>
    </xf>
    <xf numFmtId="165" fontId="16" fillId="5" borderId="6" xfId="0" applyNumberFormat="1" applyFont="1" applyFill="1" applyBorder="1" applyAlignment="1">
      <alignment horizontal="center" vertical="center"/>
    </xf>
    <xf numFmtId="165" fontId="7" fillId="5" borderId="6" xfId="1" applyNumberFormat="1" applyFill="1" applyBorder="1" applyAlignment="1" applyProtection="1">
      <alignment horizontal="center" vertical="center"/>
    </xf>
    <xf numFmtId="165" fontId="16" fillId="5" borderId="7" xfId="0" applyNumberFormat="1" applyFont="1" applyFill="1" applyBorder="1" applyAlignment="1">
      <alignment horizontal="center" vertical="center"/>
    </xf>
    <xf numFmtId="165" fontId="16" fillId="5" borderId="7" xfId="0" applyNumberFormat="1" applyFont="1" applyFill="1" applyBorder="1" applyAlignment="1">
      <alignment horizontal="center" vertical="center" wrapText="1"/>
    </xf>
    <xf numFmtId="0" fontId="7" fillId="5" borderId="0" xfId="1" applyFill="1" applyAlignment="1" applyProtection="1"/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3" borderId="2" xfId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3" borderId="2" xfId="1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165" fontId="7" fillId="5" borderId="6" xfId="1" applyNumberForma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8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9" borderId="12" xfId="0" applyFont="1" applyFill="1" applyBorder="1" applyAlignment="1">
      <alignment horizontal="left" vertical="center"/>
    </xf>
    <xf numFmtId="0" fontId="22" fillId="9" borderId="12" xfId="0" applyFont="1" applyFill="1" applyBorder="1" applyAlignment="1">
      <alignment horizontal="left" vertical="center" wrapText="1"/>
    </xf>
    <xf numFmtId="0" fontId="22" fillId="0" borderId="12" xfId="0" applyFont="1" applyBorder="1"/>
    <xf numFmtId="0" fontId="22" fillId="0" borderId="0" xfId="0" applyFont="1" applyBorder="1"/>
    <xf numFmtId="0" fontId="22" fillId="0" borderId="12" xfId="0" applyFont="1" applyBorder="1" applyAlignment="1">
      <alignment horizontal="left"/>
    </xf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left" wrapText="1"/>
    </xf>
    <xf numFmtId="0" fontId="25" fillId="0" borderId="0" xfId="0" applyFont="1" applyAlignment="1">
      <alignment vertical="center"/>
    </xf>
    <xf numFmtId="0" fontId="7" fillId="9" borderId="12" xfId="1" applyFill="1" applyBorder="1" applyAlignment="1" applyProtection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285C4D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47</xdr:row>
      <xdr:rowOff>0</xdr:rowOff>
    </xdr:from>
    <xdr:to>
      <xdr:col>9</xdr:col>
      <xdr:colOff>666750</xdr:colOff>
      <xdr:row>47</xdr:row>
      <xdr:rowOff>9525</xdr:rowOff>
    </xdr:to>
    <xdr:sp macro="" textlink="">
      <xdr:nvSpPr>
        <xdr:cNvPr id="7169" name="AutoShape 1" descr="pix_v_m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>
          <a:spLocks noChangeAspect="1" noChangeArrowheads="1"/>
        </xdr:cNvSpPr>
      </xdr:nvSpPr>
      <xdr:spPr bwMode="auto">
        <a:xfrm>
          <a:off x="11868150" y="9639300"/>
          <a:ext cx="2952750" cy="952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velarde@finanzas.df.gob.mx" TargetMode="External"/><Relationship Id="rId21" Type="http://schemas.openxmlformats.org/officeDocument/2006/relationships/hyperlink" Target="mailto:asanchez@baja.gob.mx" TargetMode="External"/><Relationship Id="rId42" Type="http://schemas.openxmlformats.org/officeDocument/2006/relationships/hyperlink" Target="mailto:mguerreros@michoacan.gob.mx" TargetMode="External"/><Relationship Id="rId47" Type="http://schemas.openxmlformats.org/officeDocument/2006/relationships/hyperlink" Target="mailto:clemente.jimenez@sinaloa.gob.mx" TargetMode="External"/><Relationship Id="rId63" Type="http://schemas.openxmlformats.org/officeDocument/2006/relationships/hyperlink" Target="mailto:carlos.parra@yucatan.gob.mx" TargetMode="External"/><Relationship Id="rId68" Type="http://schemas.openxmlformats.org/officeDocument/2006/relationships/hyperlink" Target="mailto:alopez@queretaro.gob.mx" TargetMode="External"/><Relationship Id="rId7" Type="http://schemas.openxmlformats.org/officeDocument/2006/relationships/hyperlink" Target="mailto:contabilidad@finanzastlax.gob.mx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mailto:ealmanza@jalisco.gob.mx" TargetMode="External"/><Relationship Id="rId16" Type="http://schemas.openxmlformats.org/officeDocument/2006/relationships/hyperlink" Target="mailto:jantoniorodarte@yahoo.com.mx" TargetMode="External"/><Relationship Id="rId29" Type="http://schemas.openxmlformats.org/officeDocument/2006/relationships/hyperlink" Target="mailto:dirpresup@campeche.gob.mx" TargetMode="External"/><Relationship Id="rId11" Type="http://schemas.openxmlformats.org/officeDocument/2006/relationships/hyperlink" Target="mailto:chudayo@yahoo.com.mx" TargetMode="External"/><Relationship Id="rId24" Type="http://schemas.openxmlformats.org/officeDocument/2006/relationships/hyperlink" Target="mailto:aguillen@guerrero.gob.mx" TargetMode="External"/><Relationship Id="rId32" Type="http://schemas.openxmlformats.org/officeDocument/2006/relationships/hyperlink" Target="mailto:inversionespublicas@hotmail.com" TargetMode="External"/><Relationship Id="rId37" Type="http://schemas.openxmlformats.org/officeDocument/2006/relationships/hyperlink" Target="mailto:rosa_leticiav@hotmail.com" TargetMode="External"/><Relationship Id="rId40" Type="http://schemas.openxmlformats.org/officeDocument/2006/relationships/hyperlink" Target="mailto:vperez@campeche.gob.mx" TargetMode="External"/><Relationship Id="rId45" Type="http://schemas.openxmlformats.org/officeDocument/2006/relationships/hyperlink" Target="mailto:vilma_27@yahoo.com" TargetMode="External"/><Relationship Id="rId53" Type="http://schemas.openxmlformats.org/officeDocument/2006/relationships/hyperlink" Target="mailto:alejandrovillegas@tabasco.gob.mx" TargetMode="External"/><Relationship Id="rId58" Type="http://schemas.openxmlformats.org/officeDocument/2006/relationships/hyperlink" Target="mailto:javier.alvarado@nuevoleon.gob.mx" TargetMode="External"/><Relationship Id="rId66" Type="http://schemas.openxmlformats.org/officeDocument/2006/relationships/hyperlink" Target="mailto:jsunza@campeche.gob.mx" TargetMode="External"/><Relationship Id="rId5" Type="http://schemas.openxmlformats.org/officeDocument/2006/relationships/hyperlink" Target="mailto:luisfrg@hidalgo.gob.mxronpaquillo@hotmail.com" TargetMode="External"/><Relationship Id="rId61" Type="http://schemas.openxmlformats.org/officeDocument/2006/relationships/hyperlink" Target="mailto:vilma.lopez@puebla.gob.mx" TargetMode="External"/><Relationship Id="rId19" Type="http://schemas.openxmlformats.org/officeDocument/2006/relationships/hyperlink" Target="mailto:orel.salinas@nl.gob.mx" TargetMode="External"/><Relationship Id="rId14" Type="http://schemas.openxmlformats.org/officeDocument/2006/relationships/hyperlink" Target="mailto:paola.vite@tamaulipas.gob.mxpaovite@hotmail.com" TargetMode="External"/><Relationship Id="rId22" Type="http://schemas.openxmlformats.org/officeDocument/2006/relationships/hyperlink" Target="mailto:alfonso.pulido@edomex.gob.mx" TargetMode="External"/><Relationship Id="rId27" Type="http://schemas.openxmlformats.org/officeDocument/2006/relationships/hyperlink" Target="mailto:dgevaluacion@sonora.gob.mx" TargetMode="External"/><Relationship Id="rId30" Type="http://schemas.openxmlformats.org/officeDocument/2006/relationships/hyperlink" Target="mailto:genaro.urbina@slpotosi.gob.mx" TargetMode="External"/><Relationship Id="rId35" Type="http://schemas.openxmlformats.org/officeDocument/2006/relationships/hyperlink" Target="mailto:mespinoza@mail.zacatecas.gob.mx" TargetMode="External"/><Relationship Id="rId43" Type="http://schemas.openxmlformats.org/officeDocument/2006/relationships/hyperlink" Target="mailto:raul_vargas@tamaulipas.gob.mx" TargetMode="External"/><Relationship Id="rId48" Type="http://schemas.openxmlformats.org/officeDocument/2006/relationships/hyperlink" Target="mailto:alfonso.cervantes@puebla.gob.mx" TargetMode="External"/><Relationship Id="rId56" Type="http://schemas.openxmlformats.org/officeDocument/2006/relationships/hyperlink" Target="mailto:alfonso.pulido.solares@gmail.com" TargetMode="External"/><Relationship Id="rId64" Type="http://schemas.openxmlformats.org/officeDocument/2006/relationships/hyperlink" Target="mailto:julio.celis@yucatan.gob.mx" TargetMode="External"/><Relationship Id="rId69" Type="http://schemas.openxmlformats.org/officeDocument/2006/relationships/hyperlink" Target="mailto:mmedina_seplafin@yahoo.com" TargetMode="External"/><Relationship Id="rId8" Type="http://schemas.openxmlformats.org/officeDocument/2006/relationships/hyperlink" Target="mailto:liliohs62@hotmail.com.mx" TargetMode="External"/><Relationship Id="rId51" Type="http://schemas.openxmlformats.org/officeDocument/2006/relationships/hyperlink" Target="mailto:vmlozanop@hotmail.com" TargetMode="External"/><Relationship Id="rId3" Type="http://schemas.openxmlformats.org/officeDocument/2006/relationships/hyperlink" Target="mailto:gerardo.molina@morelos.gob.mx" TargetMode="External"/><Relationship Id="rId12" Type="http://schemas.openxmlformats.org/officeDocument/2006/relationships/hyperlink" Target="mailto:sarellano@slpotosi.gob.mx" TargetMode="External"/><Relationship Id="rId17" Type="http://schemas.openxmlformats.org/officeDocument/2006/relationships/hyperlink" Target="mailto:mercedesvs@hidalgo.gob.mxmerche_car67@hotmail.com" TargetMode="External"/><Relationship Id="rId25" Type="http://schemas.openxmlformats.org/officeDocument/2006/relationships/hyperlink" Target="mailto:mldzul@campeche.gob.mx" TargetMode="External"/><Relationship Id="rId33" Type="http://schemas.openxmlformats.org/officeDocument/2006/relationships/hyperlink" Target="mailto:jmarin@sefiplan.gob.mx" TargetMode="External"/><Relationship Id="rId38" Type="http://schemas.openxmlformats.org/officeDocument/2006/relationships/hyperlink" Target="mailto:mramirezbcp@hotmail.com" TargetMode="External"/><Relationship Id="rId46" Type="http://schemas.openxmlformats.org/officeDocument/2006/relationships/hyperlink" Target="mailto:liz_diazg@col.gob.mx" TargetMode="External"/><Relationship Id="rId59" Type="http://schemas.openxmlformats.org/officeDocument/2006/relationships/hyperlink" Target="mailto:ortizluzmaria@hotmail.com" TargetMode="External"/><Relationship Id="rId67" Type="http://schemas.openxmlformats.org/officeDocument/2006/relationships/hyperlink" Target="mailto:juanval74@hotmail.com" TargetMode="External"/><Relationship Id="rId20" Type="http://schemas.openxmlformats.org/officeDocument/2006/relationships/hyperlink" Target="mailto:smartinezc@baja.gob.mx" TargetMode="External"/><Relationship Id="rId41" Type="http://schemas.openxmlformats.org/officeDocument/2006/relationships/hyperlink" Target="mailto:rossanaherrera@tabasco.gob.mx" TargetMode="External"/><Relationship Id="rId54" Type="http://schemas.openxmlformats.org/officeDocument/2006/relationships/hyperlink" Target="mailto:aflores@haciendachiapas.gob.mx" TargetMode="External"/><Relationship Id="rId62" Type="http://schemas.openxmlformats.org/officeDocument/2006/relationships/hyperlink" Target="mailto:mario.montante@slp.gob.mx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tangulo@sefintab.gob.mx" TargetMode="External"/><Relationship Id="rId6" Type="http://schemas.openxmlformats.org/officeDocument/2006/relationships/hyperlink" Target="mailto:jsuarez@finanzas.df.gob.mx" TargetMode="External"/><Relationship Id="rId15" Type="http://schemas.openxmlformats.org/officeDocument/2006/relationships/hyperlink" Target="mailto:carlos_medrano@hotmail.com" TargetMode="External"/><Relationship Id="rId23" Type="http://schemas.openxmlformats.org/officeDocument/2006/relationships/hyperlink" Target="mailto:alvarado@seplan.gob.mx" TargetMode="External"/><Relationship Id="rId28" Type="http://schemas.openxmlformats.org/officeDocument/2006/relationships/hyperlink" Target="mailto:dgaitang@sfa-durango.gob.mx" TargetMode="External"/><Relationship Id="rId36" Type="http://schemas.openxmlformats.org/officeDocument/2006/relationships/hyperlink" Target="mailto:lupitacruz2@hotmail.com" TargetMode="External"/><Relationship Id="rId49" Type="http://schemas.openxmlformats.org/officeDocument/2006/relationships/hyperlink" Target="mailto:kenya.miranda@sinaloa.gob.mx" TargetMode="External"/><Relationship Id="rId57" Type="http://schemas.openxmlformats.org/officeDocument/2006/relationships/hyperlink" Target="mailto:sarias@michoacan.gob.mx" TargetMode="External"/><Relationship Id="rId10" Type="http://schemas.openxmlformats.org/officeDocument/2006/relationships/hyperlink" Target="mailto:dirpresupuesto@col.gob.mx" TargetMode="External"/><Relationship Id="rId31" Type="http://schemas.openxmlformats.org/officeDocument/2006/relationships/hyperlink" Target="mailto:guhernan@chihuahua.gob.mx" TargetMode="External"/><Relationship Id="rId44" Type="http://schemas.openxmlformats.org/officeDocument/2006/relationships/hyperlink" Target="mailto:Jmartinezs@queretaro.gob.mx" TargetMode="External"/><Relationship Id="rId52" Type="http://schemas.openxmlformats.org/officeDocument/2006/relationships/hyperlink" Target="mailto:raul_vargas@tamaulipas.gob.mx" TargetMode="External"/><Relationship Id="rId60" Type="http://schemas.openxmlformats.org/officeDocument/2006/relationships/hyperlink" Target="mailto:amablececilia@hotmail.com" TargetMode="External"/><Relationship Id="rId65" Type="http://schemas.openxmlformats.org/officeDocument/2006/relationships/hyperlink" Target="mailto:polgasto@haciendachiapas.gob.mx" TargetMode="External"/><Relationship Id="rId4" Type="http://schemas.openxmlformats.org/officeDocument/2006/relationships/hyperlink" Target="mailto:dgcpf@morelos.gob.mx" TargetMode="External"/><Relationship Id="rId9" Type="http://schemas.openxmlformats.org/officeDocument/2006/relationships/hyperlink" Target="mailto:javierperezt@indetec.gob.mx" TargetMode="External"/><Relationship Id="rId13" Type="http://schemas.openxmlformats.org/officeDocument/2006/relationships/hyperlink" Target="mailto:sarav@guanajuato.gob.mx" TargetMode="External"/><Relationship Id="rId18" Type="http://schemas.openxmlformats.org/officeDocument/2006/relationships/hyperlink" Target="mailto:rlizardi@queretaro.gob.mx" TargetMode="External"/><Relationship Id="rId39" Type="http://schemas.openxmlformats.org/officeDocument/2006/relationships/hyperlink" Target="mailto:angeleslopez74@hotmail.com" TargetMode="External"/><Relationship Id="rId34" Type="http://schemas.openxmlformats.org/officeDocument/2006/relationships/hyperlink" Target="mailto:ajaramillo@sefiplan.gob.mx" TargetMode="External"/><Relationship Id="rId50" Type="http://schemas.openxmlformats.org/officeDocument/2006/relationships/hyperlink" Target="mailto:arubio@gbcs.gob.mx" TargetMode="External"/><Relationship Id="rId55" Type="http://schemas.openxmlformats.org/officeDocument/2006/relationships/hyperlink" Target="mailto:nona_63gdl@yahoo.com.mx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lopez@queretaro.gob.mx" TargetMode="External"/><Relationship Id="rId18" Type="http://schemas.openxmlformats.org/officeDocument/2006/relationships/hyperlink" Target="mailto:julio.celis@yucatan.gob.mx" TargetMode="External"/><Relationship Id="rId26" Type="http://schemas.openxmlformats.org/officeDocument/2006/relationships/hyperlink" Target="mailto:ciasr@hotmail.com" TargetMode="External"/><Relationship Id="rId3" Type="http://schemas.openxmlformats.org/officeDocument/2006/relationships/hyperlink" Target="mailto:aflores@haciendachiapas.gob.mx" TargetMode="External"/><Relationship Id="rId21" Type="http://schemas.openxmlformats.org/officeDocument/2006/relationships/hyperlink" Target="mailto:inversionespublicas@hotmail.com" TargetMode="External"/><Relationship Id="rId34" Type="http://schemas.openxmlformats.org/officeDocument/2006/relationships/hyperlink" Target="mailto:inoso70@hotmail.com" TargetMode="External"/><Relationship Id="rId7" Type="http://schemas.openxmlformats.org/officeDocument/2006/relationships/hyperlink" Target="mailto:alfonso.pulido@edomex.gob.mx" TargetMode="External"/><Relationship Id="rId12" Type="http://schemas.openxmlformats.org/officeDocument/2006/relationships/hyperlink" Target="mailto:vilma.lopez@puebla.gob.mx" TargetMode="External"/><Relationship Id="rId17" Type="http://schemas.openxmlformats.org/officeDocument/2006/relationships/hyperlink" Target="mailto:mmedina_seplafin@yahoo.com" TargetMode="External"/><Relationship Id="rId25" Type="http://schemas.openxmlformats.org/officeDocument/2006/relationships/hyperlink" Target="mailto:planfin08@hotmail.com" TargetMode="External"/><Relationship Id="rId33" Type="http://schemas.openxmlformats.org/officeDocument/2006/relationships/hyperlink" Target="mailto:cmendoza100470@hotmail.com" TargetMode="External"/><Relationship Id="rId2" Type="http://schemas.openxmlformats.org/officeDocument/2006/relationships/hyperlink" Target="mailto:mramirezbcp@hotmail.com" TargetMode="External"/><Relationship Id="rId16" Type="http://schemas.openxmlformats.org/officeDocument/2006/relationships/hyperlink" Target="mailto:clemente.jimenez@sinaloa.gob.mx" TargetMode="External"/><Relationship Id="rId20" Type="http://schemas.openxmlformats.org/officeDocument/2006/relationships/hyperlink" Target="mailto:dgevaluacion@sonora.gob.mx" TargetMode="External"/><Relationship Id="rId29" Type="http://schemas.openxmlformats.org/officeDocument/2006/relationships/hyperlink" Target="mailto:cppatyflores@hotmail.com" TargetMode="External"/><Relationship Id="rId1" Type="http://schemas.openxmlformats.org/officeDocument/2006/relationships/hyperlink" Target="mailto:jsunza@campeche.gob.mx" TargetMode="External"/><Relationship Id="rId6" Type="http://schemas.openxmlformats.org/officeDocument/2006/relationships/hyperlink" Target="mailto:nona63gdl@yahoo.com.mx" TargetMode="External"/><Relationship Id="rId11" Type="http://schemas.openxmlformats.org/officeDocument/2006/relationships/hyperlink" Target="mailto:javier.alvarado@nuevoleon.gob.mx" TargetMode="External"/><Relationship Id="rId24" Type="http://schemas.openxmlformats.org/officeDocument/2006/relationships/hyperlink" Target="mailto:jaimeleon@tabasco.gob.mx" TargetMode="External"/><Relationship Id="rId32" Type="http://schemas.openxmlformats.org/officeDocument/2006/relationships/hyperlink" Target="mailto:smanzur@veracruz.gob.mx" TargetMode="External"/><Relationship Id="rId5" Type="http://schemas.openxmlformats.org/officeDocument/2006/relationships/hyperlink" Target="mailto:guhernan@chihuahua.gob.mx" TargetMode="External"/><Relationship Id="rId15" Type="http://schemas.openxmlformats.org/officeDocument/2006/relationships/hyperlink" Target="mailto:genaro.urbina@slpotosi.gob.mx" TargetMode="External"/><Relationship Id="rId23" Type="http://schemas.openxmlformats.org/officeDocument/2006/relationships/hyperlink" Target="mailto:mario.montante@slp.gob.mx" TargetMode="External"/><Relationship Id="rId28" Type="http://schemas.openxmlformats.org/officeDocument/2006/relationships/hyperlink" Target="mailto:kazak_18@hotmail.com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mailto:dgcpf@morelos.gob.mx" TargetMode="External"/><Relationship Id="rId19" Type="http://schemas.openxmlformats.org/officeDocument/2006/relationships/hyperlink" Target="mailto:carlos.parra@yucatan.gob.mx" TargetMode="External"/><Relationship Id="rId31" Type="http://schemas.openxmlformats.org/officeDocument/2006/relationships/hyperlink" Target="mailto:eavila@finanzas.df.gob.mx" TargetMode="External"/><Relationship Id="rId4" Type="http://schemas.openxmlformats.org/officeDocument/2006/relationships/hyperlink" Target="mailto:polgasto@haciendachiapas.gob.mx" TargetMode="External"/><Relationship Id="rId9" Type="http://schemas.openxmlformats.org/officeDocument/2006/relationships/hyperlink" Target="mailto:sarias@michoacan.gob.mx" TargetMode="External"/><Relationship Id="rId14" Type="http://schemas.openxmlformats.org/officeDocument/2006/relationships/hyperlink" Target="mailto:angeleslopez74@hotmail.com" TargetMode="External"/><Relationship Id="rId22" Type="http://schemas.openxmlformats.org/officeDocument/2006/relationships/hyperlink" Target="mailto:daniel.salas@tamaulipas.gob.mx" TargetMode="External"/><Relationship Id="rId27" Type="http://schemas.openxmlformats.org/officeDocument/2006/relationships/hyperlink" Target="mailto:omaralcalareyes@hotmail.com" TargetMode="External"/><Relationship Id="rId30" Type="http://schemas.openxmlformats.org/officeDocument/2006/relationships/hyperlink" Target="mailto:grodriguezr@finanzas.df.gob.mx" TargetMode="External"/><Relationship Id="rId35" Type="http://schemas.openxmlformats.org/officeDocument/2006/relationships/hyperlink" Target="mailto:mmorgado@sefiplan.gob.mx" TargetMode="External"/><Relationship Id="rId8" Type="http://schemas.openxmlformats.org/officeDocument/2006/relationships/hyperlink" Target="mailto:mguerreros@michoacan.gob.m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oviedot@queretaro.gob.mx" TargetMode="External"/><Relationship Id="rId18" Type="http://schemas.openxmlformats.org/officeDocument/2006/relationships/hyperlink" Target="mailto:jsantoyo@baja.gob.mx" TargetMode="External"/><Relationship Id="rId26" Type="http://schemas.openxmlformats.org/officeDocument/2006/relationships/hyperlink" Target="mailto:hector.ramirez@puebla.gob.mx" TargetMode="External"/><Relationship Id="rId39" Type="http://schemas.openxmlformats.org/officeDocument/2006/relationships/hyperlink" Target="mailto:blancamgeraldo@gmail.com" TargetMode="External"/><Relationship Id="rId21" Type="http://schemas.openxmlformats.org/officeDocument/2006/relationships/hyperlink" Target="mailto:enlaceygestion.sefina@guerrero.gob.mx" TargetMode="External"/><Relationship Id="rId34" Type="http://schemas.openxmlformats.org/officeDocument/2006/relationships/hyperlink" Target="mailto:rlizardi@queretaro.gob.mx" TargetMode="External"/><Relationship Id="rId42" Type="http://schemas.openxmlformats.org/officeDocument/2006/relationships/hyperlink" Target="mailto:silvia.arellano@slp.gob.mx" TargetMode="External"/><Relationship Id="rId47" Type="http://schemas.openxmlformats.org/officeDocument/2006/relationships/hyperlink" Target="mailto:ivan.salinas@coahuila.gob.mx" TargetMode="External"/><Relationship Id="rId50" Type="http://schemas.openxmlformats.org/officeDocument/2006/relationships/hyperlink" Target="mailto:politicapttal@hotmail.com" TargetMode="External"/><Relationship Id="rId55" Type="http://schemas.openxmlformats.org/officeDocument/2006/relationships/hyperlink" Target="mailto:amendoza@sefiplan.gob.mx" TargetMode="External"/><Relationship Id="rId7" Type="http://schemas.openxmlformats.org/officeDocument/2006/relationships/hyperlink" Target="mailto:cristina.espinosa@finanzasoaxaca.gob.mx" TargetMode="External"/><Relationship Id="rId2" Type="http://schemas.openxmlformats.org/officeDocument/2006/relationships/hyperlink" Target="mailto:cdelrio@finanzas.cdmx.gob.mx" TargetMode="External"/><Relationship Id="rId16" Type="http://schemas.openxmlformats.org/officeDocument/2006/relationships/hyperlink" Target="mailto:jose.gonzalezl@finanzasoaxaca.gob.mx" TargetMode="External"/><Relationship Id="rId29" Type="http://schemas.openxmlformats.org/officeDocument/2006/relationships/hyperlink" Target="mailto:ncampos@finanzas.cdmx.gob.mx" TargetMode="External"/><Relationship Id="rId11" Type="http://schemas.openxmlformats.org/officeDocument/2006/relationships/hyperlink" Target="mailto:japulido@baja.gob.mx" TargetMode="External"/><Relationship Id="rId24" Type="http://schemas.openxmlformats.org/officeDocument/2006/relationships/hyperlink" Target="mailto:danielgutierrez.deniz@jalisco.gob.mx" TargetMode="External"/><Relationship Id="rId32" Type="http://schemas.openxmlformats.org/officeDocument/2006/relationships/hyperlink" Target="mailto:aescobedot@baja.gob.mx" TargetMode="External"/><Relationship Id="rId37" Type="http://schemas.openxmlformats.org/officeDocument/2006/relationships/hyperlink" Target="mailto:alan.martinez@correo.michoacan.gob.mx" TargetMode="External"/><Relationship Id="rId40" Type="http://schemas.openxmlformats.org/officeDocument/2006/relationships/hyperlink" Target="mailto:lizeth.ipina@aguascalientes.gob.mx" TargetMode="External"/><Relationship Id="rId45" Type="http://schemas.openxmlformats.org/officeDocument/2006/relationships/hyperlink" Target="mailto:franciscoantonio.garcia@coahuila.gob.mx" TargetMode="External"/><Relationship Id="rId53" Type="http://schemas.openxmlformats.org/officeDocument/2006/relationships/hyperlink" Target="mailto:cedqroo.direccion@gmail.com" TargetMode="External"/><Relationship Id="rId58" Type="http://schemas.openxmlformats.org/officeDocument/2006/relationships/hyperlink" Target="mailto:lmanzur@chihuahua.gob.mx" TargetMode="External"/><Relationship Id="rId5" Type="http://schemas.openxmlformats.org/officeDocument/2006/relationships/hyperlink" Target="mailto:hector.espinoza@puebla.gob.mx" TargetMode="External"/><Relationship Id="rId19" Type="http://schemas.openxmlformats.org/officeDocument/2006/relationships/hyperlink" Target="mailto:rmontijo@baja.gob.mx" TargetMode="External"/><Relationship Id="rId4" Type="http://schemas.openxmlformats.org/officeDocument/2006/relationships/hyperlink" Target="mailto:srft.municipiossonora@gmail.com" TargetMode="External"/><Relationship Id="rId9" Type="http://schemas.openxmlformats.org/officeDocument/2006/relationships/hyperlink" Target="mailto:oscar.gonzalez@sinaloa.gob.mx" TargetMode="External"/><Relationship Id="rId14" Type="http://schemas.openxmlformats.org/officeDocument/2006/relationships/hyperlink" Target="mailto:jesus.alvarez@morelos.gob.mx" TargetMode="External"/><Relationship Id="rId22" Type="http://schemas.openxmlformats.org/officeDocument/2006/relationships/hyperlink" Target="mailto:gestion.publica@nayarit.gob.mx" TargetMode="External"/><Relationship Id="rId27" Type="http://schemas.openxmlformats.org/officeDocument/2006/relationships/hyperlink" Target="mailto:juan.ocampo@morelos.gob.mx" TargetMode="External"/><Relationship Id="rId30" Type="http://schemas.openxmlformats.org/officeDocument/2006/relationships/hyperlink" Target="mailto:arojas@finanzas.cdmx.gob.mx" TargetMode="External"/><Relationship Id="rId35" Type="http://schemas.openxmlformats.org/officeDocument/2006/relationships/hyperlink" Target="mailto:aaron.corral.nieto@hotmail.com" TargetMode="External"/><Relationship Id="rId43" Type="http://schemas.openxmlformats.org/officeDocument/2006/relationships/hyperlink" Target="mailto:javier.alvarado@nuevoleon.gob.mx" TargetMode="External"/><Relationship Id="rId48" Type="http://schemas.openxmlformats.org/officeDocument/2006/relationships/hyperlink" Target="mailto:kazcher@hotmail.com" TargetMode="External"/><Relationship Id="rId56" Type="http://schemas.openxmlformats.org/officeDocument/2006/relationships/hyperlink" Target="mailto:gnarvaez@sefiplan.gob.mx" TargetMode="External"/><Relationship Id="rId8" Type="http://schemas.openxmlformats.org/officeDocument/2006/relationships/hyperlink" Target="mailto:cedqroo@gmail.com;" TargetMode="External"/><Relationship Id="rId51" Type="http://schemas.openxmlformats.org/officeDocument/2006/relationships/hyperlink" Target="mailto:fco_javier_cruz@hotmail.com" TargetMode="External"/><Relationship Id="rId3" Type="http://schemas.openxmlformats.org/officeDocument/2006/relationships/hyperlink" Target="mailto:elvia.treto@tamaulipas.gob.mx" TargetMode="External"/><Relationship Id="rId12" Type="http://schemas.openxmlformats.org/officeDocument/2006/relationships/hyperlink" Target="mailto:liliana.torres@aguascalientes.gob.mx" TargetMode="External"/><Relationship Id="rId17" Type="http://schemas.openxmlformats.org/officeDocument/2006/relationships/hyperlink" Target="mailto:jessica.tavera@aguascalientes.gob.mx" TargetMode="External"/><Relationship Id="rId25" Type="http://schemas.openxmlformats.org/officeDocument/2006/relationships/hyperlink" Target="mailto:jose.romero@bcs.gob.mx" TargetMode="External"/><Relationship Id="rId33" Type="http://schemas.openxmlformats.org/officeDocument/2006/relationships/hyperlink" Target="mailto:mrivasb@queretaro.gob.mx" TargetMode="External"/><Relationship Id="rId38" Type="http://schemas.openxmlformats.org/officeDocument/2006/relationships/hyperlink" Target="mailto:rramirez@guanajuato.gob.mx" TargetMode="External"/><Relationship Id="rId46" Type="http://schemas.openxmlformats.org/officeDocument/2006/relationships/hyperlink" Target="mailto:formato_unico@campeche.gob.mx" TargetMode="External"/><Relationship Id="rId59" Type="http://schemas.openxmlformats.org/officeDocument/2006/relationships/hyperlink" Target="mailto:fmoralesp@guanajuato.gob.mx" TargetMode="External"/><Relationship Id="rId20" Type="http://schemas.openxmlformats.org/officeDocument/2006/relationships/hyperlink" Target="mailto:sergio.gil-samaniego@zacatecas.gob.mx" TargetMode="External"/><Relationship Id="rId41" Type="http://schemas.openxmlformats.org/officeDocument/2006/relationships/hyperlink" Target="mailto:operez@finanzaschiapas.gob.mx" TargetMode="External"/><Relationship Id="rId54" Type="http://schemas.openxmlformats.org/officeDocument/2006/relationships/hyperlink" Target="mailto:croa@sefiplan.gob.mx" TargetMode="External"/><Relationship Id="rId1" Type="http://schemas.openxmlformats.org/officeDocument/2006/relationships/hyperlink" Target="mailto:mmorenor@finanzas.cdmx.gob.mx" TargetMode="External"/><Relationship Id="rId6" Type="http://schemas.openxmlformats.org/officeDocument/2006/relationships/hyperlink" Target="mailto:luzma-c.hdz@hotmail.com" TargetMode="External"/><Relationship Id="rId15" Type="http://schemas.openxmlformats.org/officeDocument/2006/relationships/hyperlink" Target="mailto:salomon.garcia@guerrero.gob.mx" TargetMode="External"/><Relationship Id="rId23" Type="http://schemas.openxmlformats.org/officeDocument/2006/relationships/hyperlink" Target="mailto:liliana.gomez@finanzasoaxaca.gob.mx" TargetMode="External"/><Relationship Id="rId28" Type="http://schemas.openxmlformats.org/officeDocument/2006/relationships/hyperlink" Target="mailto:mt65jetsa@hotmail.com" TargetMode="External"/><Relationship Id="rId36" Type="http://schemas.openxmlformats.org/officeDocument/2006/relationships/hyperlink" Target="mailto:jerohdezcruz@hotmail.com" TargetMode="External"/><Relationship Id="rId49" Type="http://schemas.openxmlformats.org/officeDocument/2006/relationships/hyperlink" Target="mailto:anunez@baja.gob.mx" TargetMode="External"/><Relationship Id="rId57" Type="http://schemas.openxmlformats.org/officeDocument/2006/relationships/hyperlink" Target="mailto:fortalecimiento.municipal@hidalgo.gob.mx" TargetMode="External"/><Relationship Id="rId10" Type="http://schemas.openxmlformats.org/officeDocument/2006/relationships/hyperlink" Target="mailto:rosa.bahena@morelos.gob.mx" TargetMode="External"/><Relationship Id="rId31" Type="http://schemas.openxmlformats.org/officeDocument/2006/relationships/hyperlink" Target="mailto:carlos.parra@yucatan.gob.mx" TargetMode="External"/><Relationship Id="rId44" Type="http://schemas.openxmlformats.org/officeDocument/2006/relationships/hyperlink" Target="mailto:niro79_9@hotmail.com" TargetMode="External"/><Relationship Id="rId52" Type="http://schemas.openxmlformats.org/officeDocument/2006/relationships/hyperlink" Target="mailto:sandra.rodriguezb@puebla.gob.mx" TargetMode="External"/><Relationship Id="rId6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1112"/>
  <sheetViews>
    <sheetView showGridLines="0" zoomScale="110" zoomScaleNormal="100" workbookViewId="0">
      <pane ySplit="4" topLeftCell="A116" activePane="bottomLeft" state="frozen"/>
      <selection pane="bottomLeft" activeCell="A110" sqref="A110:A111"/>
    </sheetView>
  </sheetViews>
  <sheetFormatPr baseColWidth="10" defaultColWidth="11.42578125" defaultRowHeight="12.75" x14ac:dyDescent="0.2"/>
  <cols>
    <col min="1" max="1" width="18.7109375" style="1" customWidth="1"/>
    <col min="2" max="2" width="35.28515625" style="1" customWidth="1"/>
    <col min="3" max="3" width="32.42578125" style="4" customWidth="1"/>
    <col min="4" max="4" width="38.140625" style="1" customWidth="1"/>
    <col min="5" max="5" width="30.7109375" style="4" customWidth="1"/>
    <col min="6" max="6" width="22.7109375" style="1" customWidth="1"/>
    <col min="7" max="21" width="11.42578125" style="1"/>
    <col min="22" max="16384" width="11.42578125" style="2"/>
  </cols>
  <sheetData>
    <row r="1" spans="1:6" ht="18" x14ac:dyDescent="0.2">
      <c r="A1" s="15" t="s">
        <v>0</v>
      </c>
      <c r="B1" s="15"/>
      <c r="C1" s="15"/>
      <c r="D1" s="15"/>
      <c r="E1" s="15"/>
    </row>
    <row r="2" spans="1:6" ht="18" x14ac:dyDescent="0.2">
      <c r="A2" s="15"/>
      <c r="B2" s="15"/>
      <c r="C2" s="19"/>
      <c r="D2" s="15"/>
      <c r="E2" s="17" t="s">
        <v>1</v>
      </c>
    </row>
    <row r="3" spans="1:6" x14ac:dyDescent="0.2">
      <c r="C3" s="19"/>
      <c r="E3" s="16">
        <f ca="1">NOW()</f>
        <v>45742.753480324071</v>
      </c>
    </row>
    <row r="4" spans="1:6" ht="32.25" customHeight="1" x14ac:dyDescent="0.2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spans="1:6" ht="5.0999999999999996" customHeight="1" x14ac:dyDescent="0.2">
      <c r="A5" s="11"/>
      <c r="B5" s="11"/>
      <c r="C5" s="11"/>
      <c r="D5" s="11"/>
      <c r="E5" s="11"/>
    </row>
    <row r="6" spans="1:6" x14ac:dyDescent="0.2">
      <c r="A6" s="12"/>
      <c r="B6" s="24"/>
      <c r="C6" s="24"/>
      <c r="D6" s="24"/>
      <c r="E6" s="24"/>
    </row>
    <row r="7" spans="1:6" ht="25.5" x14ac:dyDescent="0.15">
      <c r="A7" s="63" t="s">
        <v>7</v>
      </c>
      <c r="B7" s="65" t="s">
        <v>8</v>
      </c>
      <c r="C7" s="64" t="s">
        <v>9</v>
      </c>
      <c r="D7" s="66" t="s">
        <v>10</v>
      </c>
      <c r="E7" s="66" t="s">
        <v>11</v>
      </c>
      <c r="F7" s="3"/>
    </row>
    <row r="8" spans="1:6" x14ac:dyDescent="0.2">
      <c r="A8" s="13"/>
      <c r="B8" s="67"/>
      <c r="C8" s="67"/>
      <c r="D8" s="67"/>
      <c r="E8" s="67"/>
    </row>
    <row r="9" spans="1:6" x14ac:dyDescent="0.2">
      <c r="A9" s="12"/>
      <c r="B9" s="24"/>
      <c r="C9" s="24"/>
      <c r="D9" s="24"/>
      <c r="E9" s="24"/>
    </row>
    <row r="10" spans="1:6" ht="24.75" customHeight="1" x14ac:dyDescent="0.2">
      <c r="A10" s="95" t="s">
        <v>12</v>
      </c>
      <c r="B10" s="66" t="s">
        <v>13</v>
      </c>
      <c r="C10" s="21" t="s">
        <v>14</v>
      </c>
      <c r="D10" s="93" t="s">
        <v>15</v>
      </c>
      <c r="E10" s="66" t="s">
        <v>16</v>
      </c>
    </row>
    <row r="11" spans="1:6" ht="24.75" customHeight="1" x14ac:dyDescent="0.2">
      <c r="A11" s="95"/>
      <c r="B11" s="66"/>
      <c r="C11" s="18"/>
      <c r="D11" s="93"/>
      <c r="E11" s="66"/>
    </row>
    <row r="12" spans="1:6" ht="24.75" customHeight="1" x14ac:dyDescent="0.2">
      <c r="A12" s="95"/>
      <c r="B12" s="65" t="s">
        <v>17</v>
      </c>
      <c r="C12" s="64" t="s">
        <v>18</v>
      </c>
      <c r="D12" s="66" t="s">
        <v>19</v>
      </c>
      <c r="E12" s="68" t="s">
        <v>20</v>
      </c>
    </row>
    <row r="13" spans="1:6" x14ac:dyDescent="0.2">
      <c r="A13" s="95"/>
      <c r="B13" s="29" t="s">
        <v>21</v>
      </c>
      <c r="C13" s="31" t="s">
        <v>22</v>
      </c>
      <c r="D13" s="67"/>
      <c r="E13" s="67"/>
      <c r="F13" s="7"/>
    </row>
    <row r="14" spans="1:6" x14ac:dyDescent="0.2">
      <c r="A14" s="12"/>
      <c r="B14" s="24"/>
      <c r="C14" s="24"/>
      <c r="D14" s="24"/>
      <c r="E14" s="24"/>
      <c r="F14" s="7"/>
    </row>
    <row r="15" spans="1:6" x14ac:dyDescent="0.2">
      <c r="A15" s="95" t="s">
        <v>23</v>
      </c>
      <c r="B15" s="65" t="s">
        <v>24</v>
      </c>
      <c r="C15" s="64" t="s">
        <v>25</v>
      </c>
      <c r="D15" s="66" t="s">
        <v>26</v>
      </c>
      <c r="E15" s="66" t="s">
        <v>27</v>
      </c>
    </row>
    <row r="16" spans="1:6" ht="25.5" x14ac:dyDescent="0.2">
      <c r="A16" s="95"/>
      <c r="B16" s="29" t="s">
        <v>28</v>
      </c>
      <c r="C16" s="31" t="s">
        <v>29</v>
      </c>
      <c r="D16" s="67"/>
      <c r="E16" s="66"/>
      <c r="F16" s="7"/>
    </row>
    <row r="17" spans="1:6" x14ac:dyDescent="0.2">
      <c r="A17" s="99" t="s">
        <v>30</v>
      </c>
      <c r="B17" s="24"/>
      <c r="C17" s="24"/>
      <c r="D17" s="24"/>
      <c r="E17" s="24"/>
      <c r="F17" s="7"/>
    </row>
    <row r="18" spans="1:6" x14ac:dyDescent="0.2">
      <c r="A18" s="95"/>
      <c r="B18" s="66"/>
      <c r="C18" s="18" t="s">
        <v>31</v>
      </c>
      <c r="D18" s="66"/>
      <c r="E18" s="66"/>
      <c r="F18" s="7"/>
    </row>
    <row r="19" spans="1:6" x14ac:dyDescent="0.2">
      <c r="A19" s="95"/>
      <c r="B19" s="65" t="s">
        <v>32</v>
      </c>
      <c r="C19" s="64" t="s">
        <v>33</v>
      </c>
      <c r="D19" s="66"/>
      <c r="E19" s="66"/>
      <c r="F19" s="8"/>
    </row>
    <row r="20" spans="1:6" x14ac:dyDescent="0.2">
      <c r="A20" s="95"/>
      <c r="B20" s="65" t="s">
        <v>34</v>
      </c>
      <c r="C20" s="64" t="s">
        <v>35</v>
      </c>
      <c r="D20" s="66" t="s">
        <v>36</v>
      </c>
      <c r="E20" s="66"/>
      <c r="F20" s="8"/>
    </row>
    <row r="21" spans="1:6" x14ac:dyDescent="0.2">
      <c r="A21" s="100"/>
      <c r="B21" s="29" t="s">
        <v>37</v>
      </c>
      <c r="C21" s="31" t="s">
        <v>38</v>
      </c>
      <c r="D21" s="67"/>
      <c r="E21" s="67"/>
      <c r="F21" s="9"/>
    </row>
    <row r="22" spans="1:6" x14ac:dyDescent="0.2">
      <c r="A22" s="12"/>
      <c r="B22" s="24"/>
      <c r="C22" s="24"/>
      <c r="D22" s="24"/>
      <c r="E22" s="24"/>
      <c r="F22"/>
    </row>
    <row r="23" spans="1:6" x14ac:dyDescent="0.2">
      <c r="A23" s="95" t="s">
        <v>39</v>
      </c>
      <c r="B23" s="66" t="s">
        <v>40</v>
      </c>
      <c r="C23" s="69"/>
      <c r="D23" s="66"/>
      <c r="E23" s="66" t="s">
        <v>41</v>
      </c>
      <c r="F23" s="14"/>
    </row>
    <row r="24" spans="1:6" x14ac:dyDescent="0.2">
      <c r="A24" s="95"/>
      <c r="B24" s="66" t="s">
        <v>42</v>
      </c>
      <c r="C24" s="69"/>
      <c r="D24" s="66"/>
      <c r="E24" s="66"/>
      <c r="F24" s="14"/>
    </row>
    <row r="25" spans="1:6" ht="25.5" x14ac:dyDescent="0.2">
      <c r="A25" s="95"/>
      <c r="B25" s="66"/>
      <c r="C25" s="18"/>
      <c r="D25" s="66"/>
      <c r="E25" s="66" t="s">
        <v>43</v>
      </c>
      <c r="F25" s="14"/>
    </row>
    <row r="26" spans="1:6" x14ac:dyDescent="0.2">
      <c r="A26" s="95"/>
      <c r="B26" s="29" t="s">
        <v>44</v>
      </c>
      <c r="C26" s="31" t="s">
        <v>45</v>
      </c>
      <c r="D26" s="69" t="s">
        <v>46</v>
      </c>
      <c r="E26" s="66" t="s">
        <v>47</v>
      </c>
      <c r="F26" s="14"/>
    </row>
    <row r="27" spans="1:6" x14ac:dyDescent="0.2">
      <c r="A27" s="13"/>
      <c r="B27" s="67"/>
      <c r="C27" s="19"/>
      <c r="D27" s="67"/>
      <c r="E27" s="67"/>
    </row>
    <row r="28" spans="1:6" x14ac:dyDescent="0.2">
      <c r="A28" s="12"/>
      <c r="B28" s="24"/>
      <c r="C28" s="24"/>
      <c r="D28" s="24"/>
      <c r="E28" s="24"/>
    </row>
    <row r="29" spans="1:6" ht="25.5" x14ac:dyDescent="0.2">
      <c r="A29" s="63" t="s">
        <v>48</v>
      </c>
      <c r="B29" s="66" t="s">
        <v>49</v>
      </c>
      <c r="C29" s="18" t="s">
        <v>50</v>
      </c>
      <c r="D29" s="66" t="s">
        <v>51</v>
      </c>
      <c r="E29" s="66" t="s">
        <v>52</v>
      </c>
    </row>
    <row r="30" spans="1:6" x14ac:dyDescent="0.2">
      <c r="A30" s="13"/>
      <c r="B30" s="70" t="s">
        <v>53</v>
      </c>
      <c r="C30" s="22" t="s">
        <v>54</v>
      </c>
      <c r="D30" s="67"/>
      <c r="E30" s="67"/>
    </row>
    <row r="31" spans="1:6" x14ac:dyDescent="0.2">
      <c r="A31" s="12"/>
      <c r="B31" s="24"/>
      <c r="C31" s="24"/>
      <c r="D31" s="24"/>
      <c r="E31" s="24"/>
    </row>
    <row r="32" spans="1:6" x14ac:dyDescent="0.2">
      <c r="A32" s="95" t="s">
        <v>55</v>
      </c>
      <c r="B32" s="29" t="s">
        <v>56</v>
      </c>
      <c r="C32" s="30" t="s">
        <v>57</v>
      </c>
      <c r="D32" s="93"/>
      <c r="E32" s="66" t="s">
        <v>58</v>
      </c>
    </row>
    <row r="33" spans="1:9" ht="25.5" x14ac:dyDescent="0.2">
      <c r="A33" s="95"/>
      <c r="B33" s="29" t="s">
        <v>59</v>
      </c>
      <c r="C33" s="30" t="s">
        <v>60</v>
      </c>
      <c r="D33" s="93"/>
      <c r="E33" s="66" t="s">
        <v>61</v>
      </c>
    </row>
    <row r="34" spans="1:9" x14ac:dyDescent="0.2">
      <c r="A34" s="13"/>
      <c r="B34" s="67"/>
      <c r="C34" s="67"/>
      <c r="D34" s="67"/>
      <c r="E34" s="67"/>
    </row>
    <row r="35" spans="1:9" x14ac:dyDescent="0.2">
      <c r="A35" s="12"/>
      <c r="B35" s="24"/>
      <c r="C35" s="24"/>
      <c r="D35" s="24"/>
      <c r="E35" s="24"/>
    </row>
    <row r="36" spans="1:9" x14ac:dyDescent="0.2">
      <c r="A36" s="95" t="s">
        <v>62</v>
      </c>
      <c r="B36" s="94" t="s">
        <v>63</v>
      </c>
      <c r="C36" s="30" t="s">
        <v>64</v>
      </c>
      <c r="D36" s="66"/>
      <c r="E36" s="66" t="s">
        <v>65</v>
      </c>
    </row>
    <row r="37" spans="1:9" x14ac:dyDescent="0.2">
      <c r="A37" s="95"/>
      <c r="B37" s="94"/>
      <c r="C37" s="71"/>
      <c r="D37" s="66"/>
      <c r="E37" s="66" t="s">
        <v>66</v>
      </c>
    </row>
    <row r="38" spans="1:9" ht="12.75" customHeight="1" x14ac:dyDescent="0.2">
      <c r="A38" s="13"/>
      <c r="B38" s="67"/>
      <c r="C38" s="67"/>
      <c r="D38" s="67"/>
      <c r="E38" s="67"/>
    </row>
    <row r="39" spans="1:9" x14ac:dyDescent="0.2">
      <c r="A39" s="12"/>
      <c r="B39" s="24"/>
      <c r="C39" s="24"/>
      <c r="D39" s="24"/>
      <c r="E39" s="24"/>
    </row>
    <row r="40" spans="1:9" x14ac:dyDescent="0.2">
      <c r="A40" s="99" t="s">
        <v>67</v>
      </c>
      <c r="B40" s="66" t="s">
        <v>68</v>
      </c>
      <c r="C40" s="18" t="s">
        <v>69</v>
      </c>
      <c r="D40" s="66"/>
      <c r="E40" s="66" t="s">
        <v>70</v>
      </c>
    </row>
    <row r="41" spans="1:9" ht="25.5" x14ac:dyDescent="0.2">
      <c r="A41" s="95"/>
      <c r="B41" s="66" t="s">
        <v>71</v>
      </c>
      <c r="C41" s="18"/>
      <c r="D41" s="66" t="s">
        <v>72</v>
      </c>
      <c r="E41" s="66" t="s">
        <v>73</v>
      </c>
    </row>
    <row r="42" spans="1:9" ht="38.25" x14ac:dyDescent="0.2">
      <c r="A42" s="95"/>
      <c r="B42" s="72" t="s">
        <v>74</v>
      </c>
      <c r="C42" s="30" t="s">
        <v>75</v>
      </c>
      <c r="D42" s="66" t="s">
        <v>76</v>
      </c>
      <c r="E42" s="66" t="s">
        <v>77</v>
      </c>
    </row>
    <row r="43" spans="1:9" x14ac:dyDescent="0.2">
      <c r="A43" s="13"/>
      <c r="B43" s="67"/>
      <c r="C43" s="67"/>
      <c r="D43" s="67"/>
      <c r="E43" s="67"/>
    </row>
    <row r="44" spans="1:9" x14ac:dyDescent="0.2">
      <c r="A44" s="12"/>
      <c r="B44" s="24"/>
      <c r="C44" s="24"/>
      <c r="D44" s="24"/>
      <c r="E44" s="24"/>
    </row>
    <row r="45" spans="1:9" x14ac:dyDescent="0.2">
      <c r="A45" s="98" t="s">
        <v>78</v>
      </c>
      <c r="B45" s="66"/>
      <c r="C45" s="69"/>
      <c r="D45" s="66"/>
      <c r="E45" s="66" t="s">
        <v>79</v>
      </c>
    </row>
    <row r="46" spans="1:9" ht="25.5" x14ac:dyDescent="0.2">
      <c r="A46" s="98"/>
      <c r="B46" s="66" t="s">
        <v>80</v>
      </c>
      <c r="C46" s="18" t="s">
        <v>81</v>
      </c>
      <c r="D46" s="66" t="s">
        <v>82</v>
      </c>
      <c r="E46" s="66" t="s">
        <v>83</v>
      </c>
    </row>
    <row r="47" spans="1:9" x14ac:dyDescent="0.2">
      <c r="A47" s="98"/>
      <c r="B47" s="66"/>
      <c r="C47" s="69"/>
      <c r="D47" s="66"/>
      <c r="E47" s="66" t="s">
        <v>84</v>
      </c>
    </row>
    <row r="48" spans="1:9" x14ac:dyDescent="0.2">
      <c r="A48" s="13"/>
      <c r="B48" s="70" t="s">
        <v>85</v>
      </c>
      <c r="C48" s="22" t="s">
        <v>86</v>
      </c>
      <c r="D48" s="67"/>
      <c r="E48" s="67"/>
      <c r="G48" s="73"/>
      <c r="H48"/>
      <c r="I48"/>
    </row>
    <row r="49" spans="1:5" x14ac:dyDescent="0.2">
      <c r="A49" s="12"/>
      <c r="B49" s="24"/>
      <c r="C49" s="24"/>
      <c r="D49" s="24"/>
      <c r="E49" s="24"/>
    </row>
    <row r="50" spans="1:5" ht="25.5" x14ac:dyDescent="0.2">
      <c r="A50" s="95" t="s">
        <v>87</v>
      </c>
      <c r="B50" s="66" t="s">
        <v>88</v>
      </c>
      <c r="C50" s="66"/>
      <c r="D50" s="66" t="s">
        <v>89</v>
      </c>
      <c r="E50" s="66" t="s">
        <v>90</v>
      </c>
    </row>
    <row r="51" spans="1:5" x14ac:dyDescent="0.2">
      <c r="A51" s="95"/>
      <c r="B51" s="72" t="s">
        <v>91</v>
      </c>
      <c r="C51" s="64" t="s">
        <v>92</v>
      </c>
      <c r="D51" s="66" t="s">
        <v>93</v>
      </c>
      <c r="E51" s="66" t="s">
        <v>94</v>
      </c>
    </row>
    <row r="52" spans="1:5" x14ac:dyDescent="0.2">
      <c r="A52" s="63"/>
      <c r="B52" s="66"/>
      <c r="C52" s="30" t="s">
        <v>95</v>
      </c>
      <c r="D52" s="66"/>
      <c r="E52" s="66"/>
    </row>
    <row r="53" spans="1:5" x14ac:dyDescent="0.2">
      <c r="A53" s="63"/>
      <c r="B53" s="96" t="s">
        <v>96</v>
      </c>
      <c r="C53" s="97"/>
      <c r="D53" s="66"/>
      <c r="E53" s="66" t="s">
        <v>97</v>
      </c>
    </row>
    <row r="54" spans="1:5" x14ac:dyDescent="0.2">
      <c r="A54" s="63"/>
      <c r="B54" s="96"/>
      <c r="C54" s="97"/>
      <c r="D54" s="66"/>
      <c r="E54" s="66" t="s">
        <v>98</v>
      </c>
    </row>
    <row r="55" spans="1:5" ht="12.75" customHeight="1" x14ac:dyDescent="0.2">
      <c r="A55" s="13"/>
      <c r="B55" s="67"/>
      <c r="C55" s="67"/>
      <c r="D55" s="67"/>
      <c r="E55" s="67"/>
    </row>
    <row r="56" spans="1:5" x14ac:dyDescent="0.2">
      <c r="A56" s="12"/>
      <c r="B56" s="24"/>
      <c r="C56" s="24"/>
      <c r="D56" s="24"/>
      <c r="E56" s="24"/>
    </row>
    <row r="57" spans="1:5" ht="48.75" customHeight="1" x14ac:dyDescent="0.2">
      <c r="A57" s="95" t="s">
        <v>99</v>
      </c>
      <c r="B57" s="65" t="s">
        <v>100</v>
      </c>
      <c r="C57" s="64" t="s">
        <v>101</v>
      </c>
      <c r="D57" s="66" t="s">
        <v>102</v>
      </c>
      <c r="E57" s="66" t="s">
        <v>103</v>
      </c>
    </row>
    <row r="58" spans="1:5" ht="12.75" customHeight="1" x14ac:dyDescent="0.2">
      <c r="A58" s="95"/>
      <c r="B58" s="72" t="s">
        <v>104</v>
      </c>
      <c r="C58" s="30" t="s">
        <v>105</v>
      </c>
      <c r="D58" s="67"/>
      <c r="E58" s="67"/>
    </row>
    <row r="59" spans="1:5" x14ac:dyDescent="0.2">
      <c r="A59" s="12"/>
      <c r="B59" s="24"/>
      <c r="C59" s="24"/>
      <c r="D59" s="24"/>
      <c r="E59" s="24"/>
    </row>
    <row r="60" spans="1:5" ht="25.5" x14ac:dyDescent="0.2">
      <c r="A60" s="98" t="s">
        <v>106</v>
      </c>
      <c r="B60" s="65" t="s">
        <v>107</v>
      </c>
      <c r="C60" s="74" t="s">
        <v>108</v>
      </c>
      <c r="D60" s="66"/>
      <c r="E60" s="69"/>
    </row>
    <row r="61" spans="1:5" ht="25.5" x14ac:dyDescent="0.2">
      <c r="A61" s="98"/>
      <c r="B61" s="66" t="s">
        <v>109</v>
      </c>
      <c r="C61" s="18" t="s">
        <v>110</v>
      </c>
      <c r="D61" s="66"/>
      <c r="E61" s="69" t="s">
        <v>111</v>
      </c>
    </row>
    <row r="62" spans="1:5" x14ac:dyDescent="0.2">
      <c r="A62" s="98"/>
      <c r="B62" s="66" t="s">
        <v>112</v>
      </c>
      <c r="C62" s="69"/>
      <c r="D62" s="66"/>
      <c r="E62" s="66" t="s">
        <v>113</v>
      </c>
    </row>
    <row r="63" spans="1:5" ht="25.5" x14ac:dyDescent="0.2">
      <c r="A63" s="98"/>
      <c r="B63" s="66" t="s">
        <v>114</v>
      </c>
      <c r="C63" s="69"/>
      <c r="D63" s="66"/>
      <c r="E63" s="66" t="s">
        <v>115</v>
      </c>
    </row>
    <row r="64" spans="1:5" x14ac:dyDescent="0.2">
      <c r="A64" s="13"/>
      <c r="B64" s="67"/>
      <c r="C64" s="67"/>
      <c r="D64" s="67"/>
      <c r="E64" s="67"/>
    </row>
    <row r="65" spans="1:5" x14ac:dyDescent="0.2">
      <c r="A65" s="63"/>
      <c r="B65" s="66"/>
      <c r="C65" s="66"/>
      <c r="D65" s="66"/>
      <c r="E65" s="66"/>
    </row>
    <row r="66" spans="1:5" ht="25.5" x14ac:dyDescent="0.2">
      <c r="A66" s="95" t="s">
        <v>116</v>
      </c>
      <c r="B66" s="66" t="s">
        <v>117</v>
      </c>
      <c r="C66" s="69"/>
      <c r="D66" s="66" t="s">
        <v>118</v>
      </c>
      <c r="E66" s="66" t="s">
        <v>119</v>
      </c>
    </row>
    <row r="67" spans="1:5" ht="25.5" x14ac:dyDescent="0.2">
      <c r="A67" s="95"/>
      <c r="B67" s="65" t="s">
        <v>120</v>
      </c>
      <c r="C67" s="74" t="s">
        <v>121</v>
      </c>
      <c r="D67" s="66" t="s">
        <v>122</v>
      </c>
      <c r="E67" s="66" t="s">
        <v>123</v>
      </c>
    </row>
    <row r="68" spans="1:5" x14ac:dyDescent="0.2">
      <c r="A68" s="61"/>
      <c r="B68" s="75" t="s">
        <v>124</v>
      </c>
      <c r="C68" s="31" t="s">
        <v>125</v>
      </c>
      <c r="D68" s="66"/>
      <c r="E68" s="66" t="s">
        <v>126</v>
      </c>
    </row>
    <row r="69" spans="1:5" x14ac:dyDescent="0.2">
      <c r="A69" s="13"/>
      <c r="B69" s="67"/>
      <c r="C69" s="67"/>
      <c r="D69" s="67"/>
      <c r="E69" s="67"/>
    </row>
    <row r="70" spans="1:5" x14ac:dyDescent="0.2">
      <c r="A70" s="12"/>
      <c r="B70" s="24"/>
      <c r="C70" s="24"/>
      <c r="D70" s="24"/>
      <c r="E70" s="24"/>
    </row>
    <row r="71" spans="1:5" ht="38.25" x14ac:dyDescent="0.2">
      <c r="A71" s="95" t="s">
        <v>127</v>
      </c>
      <c r="B71" s="66" t="s">
        <v>128</v>
      </c>
      <c r="C71" s="69" t="s">
        <v>129</v>
      </c>
      <c r="D71" s="25" t="s">
        <v>130</v>
      </c>
      <c r="E71" s="66" t="s">
        <v>131</v>
      </c>
    </row>
    <row r="72" spans="1:5" ht="51" x14ac:dyDescent="0.2">
      <c r="A72" s="95"/>
      <c r="B72" s="66" t="s">
        <v>132</v>
      </c>
      <c r="C72" s="18" t="s">
        <v>133</v>
      </c>
      <c r="D72" s="69" t="s">
        <v>134</v>
      </c>
      <c r="E72" s="66" t="s">
        <v>135</v>
      </c>
    </row>
    <row r="73" spans="1:5" x14ac:dyDescent="0.2">
      <c r="A73" s="61"/>
      <c r="B73" s="75" t="s">
        <v>136</v>
      </c>
      <c r="C73" s="31" t="s">
        <v>137</v>
      </c>
      <c r="D73" s="69"/>
      <c r="E73" s="66"/>
    </row>
    <row r="74" spans="1:5" x14ac:dyDescent="0.2">
      <c r="A74" s="13"/>
      <c r="B74" s="2"/>
      <c r="C74" s="31" t="s">
        <v>138</v>
      </c>
      <c r="D74" s="67"/>
      <c r="E74" s="67" t="s">
        <v>139</v>
      </c>
    </row>
    <row r="75" spans="1:5" x14ac:dyDescent="0.2">
      <c r="A75" s="12"/>
      <c r="B75" s="24"/>
      <c r="C75" s="24"/>
      <c r="D75" s="24"/>
      <c r="E75" s="24"/>
    </row>
    <row r="76" spans="1:5" x14ac:dyDescent="0.2">
      <c r="A76" s="95" t="s">
        <v>140</v>
      </c>
      <c r="B76" s="72" t="s">
        <v>141</v>
      </c>
      <c r="C76" s="30" t="s">
        <v>142</v>
      </c>
      <c r="D76" s="66"/>
      <c r="E76" s="66" t="s">
        <v>143</v>
      </c>
    </row>
    <row r="77" spans="1:5" ht="38.25" x14ac:dyDescent="0.2">
      <c r="A77" s="95"/>
      <c r="B77" s="72" t="s">
        <v>144</v>
      </c>
      <c r="C77" s="30" t="s">
        <v>145</v>
      </c>
      <c r="D77" s="66"/>
      <c r="E77" s="66" t="s">
        <v>146</v>
      </c>
    </row>
    <row r="78" spans="1:5" x14ac:dyDescent="0.2">
      <c r="A78" s="13"/>
      <c r="B78" s="67"/>
      <c r="C78" s="67"/>
      <c r="D78" s="67"/>
      <c r="E78" s="67"/>
    </row>
    <row r="79" spans="1:5" x14ac:dyDescent="0.2">
      <c r="A79" s="63"/>
      <c r="B79" s="63"/>
      <c r="C79" s="66"/>
      <c r="D79" s="66"/>
      <c r="E79" s="66"/>
    </row>
    <row r="80" spans="1:5" x14ac:dyDescent="0.2">
      <c r="A80" s="95" t="s">
        <v>147</v>
      </c>
      <c r="B80" s="66" t="s">
        <v>148</v>
      </c>
      <c r="C80" s="66"/>
      <c r="D80" s="66"/>
      <c r="E80" s="66"/>
    </row>
    <row r="81" spans="1:6" ht="25.5" x14ac:dyDescent="0.2">
      <c r="A81" s="95"/>
      <c r="B81" s="72" t="s">
        <v>149</v>
      </c>
      <c r="C81" s="71" t="s">
        <v>150</v>
      </c>
      <c r="D81" s="66" t="s">
        <v>151</v>
      </c>
      <c r="E81" s="66" t="s">
        <v>152</v>
      </c>
    </row>
    <row r="82" spans="1:6" x14ac:dyDescent="0.2">
      <c r="A82" s="95"/>
      <c r="B82" s="66" t="s">
        <v>153</v>
      </c>
      <c r="C82" s="69" t="s">
        <v>154</v>
      </c>
      <c r="D82" s="66"/>
      <c r="E82" s="66" t="s">
        <v>155</v>
      </c>
    </row>
    <row r="83" spans="1:6" x14ac:dyDescent="0.2">
      <c r="A83" s="13"/>
      <c r="B83" s="67"/>
      <c r="C83" s="67"/>
      <c r="D83" s="67"/>
      <c r="E83" s="67"/>
    </row>
    <row r="84" spans="1:6" x14ac:dyDescent="0.2">
      <c r="A84" s="12"/>
      <c r="B84" s="24"/>
      <c r="C84" s="24"/>
      <c r="D84" s="24"/>
      <c r="E84" s="24"/>
    </row>
    <row r="85" spans="1:6" ht="25.5" x14ac:dyDescent="0.2">
      <c r="A85" s="95" t="s">
        <v>156</v>
      </c>
      <c r="B85" s="66" t="s">
        <v>157</v>
      </c>
      <c r="C85" s="69"/>
      <c r="D85" s="66"/>
      <c r="E85" s="66" t="s">
        <v>158</v>
      </c>
    </row>
    <row r="86" spans="1:6" ht="25.5" x14ac:dyDescent="0.2">
      <c r="A86" s="95"/>
      <c r="B86" s="65" t="s">
        <v>159</v>
      </c>
      <c r="C86" s="64" t="s">
        <v>160</v>
      </c>
      <c r="D86" s="66"/>
      <c r="E86" s="66" t="s">
        <v>161</v>
      </c>
    </row>
    <row r="87" spans="1:6" x14ac:dyDescent="0.2">
      <c r="A87" s="13"/>
      <c r="B87" s="62" t="s">
        <v>162</v>
      </c>
      <c r="C87" s="31" t="s">
        <v>163</v>
      </c>
      <c r="D87" s="67" t="s">
        <v>164</v>
      </c>
      <c r="E87" s="67"/>
    </row>
    <row r="88" spans="1:6" x14ac:dyDescent="0.2">
      <c r="A88" s="12"/>
      <c r="B88" s="24"/>
      <c r="C88" s="24"/>
      <c r="D88" s="24"/>
      <c r="E88" s="24"/>
      <c r="F88" s="5"/>
    </row>
    <row r="89" spans="1:6" x14ac:dyDescent="0.2">
      <c r="A89" s="95" t="s">
        <v>165</v>
      </c>
      <c r="B89" s="66" t="s">
        <v>166</v>
      </c>
      <c r="C89" s="18" t="s">
        <v>167</v>
      </c>
      <c r="D89" s="66"/>
      <c r="E89" s="66" t="s">
        <v>168</v>
      </c>
      <c r="F89" s="5"/>
    </row>
    <row r="90" spans="1:6" ht="37.5" customHeight="1" x14ac:dyDescent="0.2">
      <c r="A90" s="95"/>
      <c r="B90" s="66" t="s">
        <v>169</v>
      </c>
      <c r="C90" s="66"/>
      <c r="D90" s="66" t="s">
        <v>170</v>
      </c>
      <c r="E90" s="66" t="s">
        <v>171</v>
      </c>
      <c r="F90" s="6"/>
    </row>
    <row r="91" spans="1:6" ht="37.5" customHeight="1" x14ac:dyDescent="0.2">
      <c r="A91" s="95"/>
      <c r="B91" s="65" t="s">
        <v>172</v>
      </c>
      <c r="C91" s="65" t="s">
        <v>173</v>
      </c>
      <c r="D91" s="66" t="s">
        <v>174</v>
      </c>
      <c r="E91" s="66" t="s">
        <v>175</v>
      </c>
      <c r="F91" s="6"/>
    </row>
    <row r="92" spans="1:6" x14ac:dyDescent="0.2">
      <c r="A92" s="13"/>
      <c r="B92" s="75" t="s">
        <v>176</v>
      </c>
      <c r="C92" s="31" t="s">
        <v>177</v>
      </c>
      <c r="D92" s="67"/>
      <c r="E92" s="67"/>
      <c r="F92" s="6"/>
    </row>
    <row r="93" spans="1:6" x14ac:dyDescent="0.2">
      <c r="A93" s="12"/>
      <c r="B93" s="24"/>
      <c r="C93" s="24"/>
      <c r="D93" s="24"/>
      <c r="E93" s="24"/>
      <c r="F93" s="6"/>
    </row>
    <row r="94" spans="1:6" x14ac:dyDescent="0.2">
      <c r="A94" s="95" t="s">
        <v>178</v>
      </c>
      <c r="B94" s="66" t="s">
        <v>179</v>
      </c>
      <c r="C94" s="69"/>
      <c r="D94" s="66" t="s">
        <v>180</v>
      </c>
      <c r="E94" s="66" t="s">
        <v>181</v>
      </c>
      <c r="F94" s="6"/>
    </row>
    <row r="95" spans="1:6" x14ac:dyDescent="0.2">
      <c r="A95" s="95"/>
      <c r="B95" s="66"/>
      <c r="C95" s="69"/>
      <c r="D95" s="66"/>
      <c r="E95" s="66" t="s">
        <v>182</v>
      </c>
      <c r="F95" s="6"/>
    </row>
    <row r="96" spans="1:6" x14ac:dyDescent="0.2">
      <c r="A96" s="95"/>
      <c r="B96" s="66"/>
      <c r="C96" s="69"/>
      <c r="D96" s="66"/>
      <c r="E96" s="66"/>
      <c r="F96" s="6"/>
    </row>
    <row r="97" spans="1:6" ht="26.25" customHeight="1" x14ac:dyDescent="0.2">
      <c r="A97" s="95"/>
      <c r="B97" s="65" t="s">
        <v>183</v>
      </c>
      <c r="C97" s="64" t="s">
        <v>184</v>
      </c>
      <c r="D97" s="66" t="s">
        <v>185</v>
      </c>
      <c r="E97" s="66" t="s">
        <v>186</v>
      </c>
      <c r="F97" s="6"/>
    </row>
    <row r="98" spans="1:6" ht="25.5" x14ac:dyDescent="0.2">
      <c r="A98" s="95"/>
      <c r="B98" s="66"/>
      <c r="C98" s="30" t="s">
        <v>187</v>
      </c>
      <c r="D98" s="66" t="s">
        <v>188</v>
      </c>
      <c r="E98" s="66" t="s">
        <v>186</v>
      </c>
      <c r="F98" s="6"/>
    </row>
    <row r="99" spans="1:6" ht="38.25" x14ac:dyDescent="0.2">
      <c r="A99" s="95"/>
      <c r="B99" s="65"/>
      <c r="C99" s="30" t="s">
        <v>189</v>
      </c>
      <c r="D99" s="66" t="s">
        <v>190</v>
      </c>
      <c r="E99" s="65" t="s">
        <v>191</v>
      </c>
      <c r="F99" s="6"/>
    </row>
    <row r="100" spans="1:6" x14ac:dyDescent="0.2">
      <c r="A100" s="13"/>
      <c r="B100" s="67"/>
      <c r="C100" s="67"/>
      <c r="D100" s="67"/>
      <c r="E100" s="67"/>
    </row>
    <row r="101" spans="1:6" x14ac:dyDescent="0.2">
      <c r="A101" s="12"/>
      <c r="B101" s="24"/>
      <c r="C101" s="24"/>
      <c r="D101" s="24"/>
      <c r="E101" s="24"/>
    </row>
    <row r="102" spans="1:6" ht="38.25" x14ac:dyDescent="0.2">
      <c r="A102" s="95" t="s">
        <v>192</v>
      </c>
      <c r="B102" s="66" t="s">
        <v>193</v>
      </c>
      <c r="C102" s="18" t="s">
        <v>194</v>
      </c>
      <c r="D102" s="66" t="s">
        <v>195</v>
      </c>
      <c r="E102" s="66" t="s">
        <v>196</v>
      </c>
    </row>
    <row r="103" spans="1:6" x14ac:dyDescent="0.2">
      <c r="A103" s="95"/>
      <c r="B103" s="72" t="s">
        <v>197</v>
      </c>
      <c r="C103" s="64" t="s">
        <v>198</v>
      </c>
      <c r="D103" s="66"/>
      <c r="E103" s="66" t="s">
        <v>199</v>
      </c>
    </row>
    <row r="104" spans="1:6" x14ac:dyDescent="0.2">
      <c r="A104" s="13"/>
      <c r="B104" s="67"/>
      <c r="C104" s="31" t="s">
        <v>200</v>
      </c>
      <c r="D104" s="67" t="s">
        <v>201</v>
      </c>
      <c r="E104" s="67"/>
    </row>
    <row r="105" spans="1:6" x14ac:dyDescent="0.2">
      <c r="A105" s="12"/>
      <c r="B105" s="27"/>
      <c r="C105" s="24"/>
      <c r="D105" s="24"/>
      <c r="E105" s="24"/>
    </row>
    <row r="106" spans="1:6" x14ac:dyDescent="0.2">
      <c r="A106" s="95" t="s">
        <v>202</v>
      </c>
      <c r="B106" s="66" t="s">
        <v>203</v>
      </c>
      <c r="C106" s="18" t="s">
        <v>204</v>
      </c>
      <c r="D106" s="66" t="s">
        <v>205</v>
      </c>
      <c r="E106" s="66" t="s">
        <v>206</v>
      </c>
    </row>
    <row r="107" spans="1:6" x14ac:dyDescent="0.2">
      <c r="A107" s="95"/>
      <c r="B107" s="70" t="s">
        <v>207</v>
      </c>
      <c r="C107" s="22" t="s">
        <v>208</v>
      </c>
      <c r="D107" s="66"/>
      <c r="E107" s="66"/>
    </row>
    <row r="108" spans="1:6" x14ac:dyDescent="0.2">
      <c r="A108" s="13"/>
      <c r="B108" s="75" t="s">
        <v>209</v>
      </c>
      <c r="C108" s="31" t="s">
        <v>210</v>
      </c>
      <c r="D108" s="67"/>
      <c r="E108" s="67"/>
    </row>
    <row r="109" spans="1:6" x14ac:dyDescent="0.2">
      <c r="A109" s="12"/>
      <c r="B109" s="24"/>
      <c r="C109" s="24"/>
      <c r="D109" s="24"/>
      <c r="E109" s="24"/>
    </row>
    <row r="110" spans="1:6" ht="38.25" x14ac:dyDescent="0.2">
      <c r="A110" s="95" t="s">
        <v>211</v>
      </c>
      <c r="B110" s="66" t="s">
        <v>212</v>
      </c>
      <c r="C110" s="66"/>
      <c r="D110" s="66" t="s">
        <v>213</v>
      </c>
      <c r="E110" s="66" t="s">
        <v>214</v>
      </c>
    </row>
    <row r="111" spans="1:6" x14ac:dyDescent="0.2">
      <c r="A111" s="95"/>
      <c r="B111" s="75" t="s">
        <v>215</v>
      </c>
      <c r="C111" s="31" t="s">
        <v>216</v>
      </c>
      <c r="D111" s="66"/>
      <c r="E111" s="66" t="s">
        <v>217</v>
      </c>
    </row>
    <row r="112" spans="1:6" x14ac:dyDescent="0.2">
      <c r="A112" s="63"/>
      <c r="B112" s="65" t="s">
        <v>218</v>
      </c>
      <c r="C112" s="64" t="s">
        <v>219</v>
      </c>
      <c r="D112" s="66"/>
      <c r="E112" s="66"/>
    </row>
    <row r="113" spans="1:6" x14ac:dyDescent="0.2">
      <c r="A113" s="13"/>
      <c r="B113" s="67"/>
      <c r="C113" s="67"/>
      <c r="D113" s="67"/>
      <c r="E113" s="67"/>
    </row>
    <row r="114" spans="1:6" x14ac:dyDescent="0.2">
      <c r="A114" s="12"/>
      <c r="B114" s="24"/>
      <c r="C114" s="24"/>
      <c r="D114" s="24"/>
      <c r="E114" s="24"/>
    </row>
    <row r="115" spans="1:6" ht="68.25" customHeight="1" x14ac:dyDescent="0.2">
      <c r="A115" s="61" t="s">
        <v>220</v>
      </c>
      <c r="B115" s="66" t="s">
        <v>221</v>
      </c>
      <c r="C115" s="18" t="s">
        <v>222</v>
      </c>
      <c r="D115" s="66" t="s">
        <v>223</v>
      </c>
      <c r="E115" s="66" t="s">
        <v>224</v>
      </c>
    </row>
    <row r="116" spans="1:6" x14ac:dyDescent="0.2">
      <c r="A116" s="63"/>
      <c r="B116" s="76" t="s">
        <v>225</v>
      </c>
      <c r="C116" s="30" t="s">
        <v>226</v>
      </c>
      <c r="D116" s="66" t="s">
        <v>227</v>
      </c>
      <c r="E116" s="66"/>
    </row>
    <row r="117" spans="1:6" x14ac:dyDescent="0.2">
      <c r="A117" s="13"/>
      <c r="B117" s="28" t="s">
        <v>228</v>
      </c>
      <c r="C117" s="31" t="s">
        <v>229</v>
      </c>
      <c r="D117" s="67"/>
      <c r="E117" s="67"/>
    </row>
    <row r="118" spans="1:6" x14ac:dyDescent="0.2">
      <c r="A118" s="12"/>
      <c r="B118" s="24"/>
      <c r="C118" s="24"/>
      <c r="D118" s="24"/>
      <c r="E118" s="24"/>
    </row>
    <row r="119" spans="1:6" ht="76.5" customHeight="1" x14ac:dyDescent="0.2">
      <c r="A119" s="95" t="s">
        <v>230</v>
      </c>
      <c r="B119" s="72" t="s">
        <v>231</v>
      </c>
      <c r="C119" s="30" t="s">
        <v>232</v>
      </c>
      <c r="D119" s="93" t="s">
        <v>233</v>
      </c>
      <c r="E119" s="66" t="s">
        <v>234</v>
      </c>
    </row>
    <row r="120" spans="1:6" ht="25.5" x14ac:dyDescent="0.2">
      <c r="A120" s="95"/>
      <c r="B120" s="72"/>
      <c r="C120" s="30"/>
      <c r="D120" s="93"/>
      <c r="E120" s="66" t="s">
        <v>235</v>
      </c>
    </row>
    <row r="121" spans="1:6" x14ac:dyDescent="0.2">
      <c r="A121" s="63"/>
      <c r="B121" s="65" t="s">
        <v>236</v>
      </c>
      <c r="C121" s="64" t="s">
        <v>237</v>
      </c>
      <c r="D121" s="66"/>
      <c r="E121" s="66"/>
    </row>
    <row r="122" spans="1:6" x14ac:dyDescent="0.2">
      <c r="A122" s="13"/>
      <c r="B122" s="67"/>
      <c r="C122" s="67"/>
      <c r="D122" s="67"/>
      <c r="E122" s="67"/>
    </row>
    <row r="123" spans="1:6" x14ac:dyDescent="0.2">
      <c r="A123" s="12"/>
      <c r="B123" s="24"/>
      <c r="C123" s="24"/>
      <c r="D123" s="24"/>
      <c r="E123" s="24"/>
    </row>
    <row r="124" spans="1:6" x14ac:dyDescent="0.2">
      <c r="A124" s="61" t="s">
        <v>238</v>
      </c>
      <c r="B124" s="66" t="s">
        <v>239</v>
      </c>
      <c r="C124" s="69"/>
      <c r="D124" s="66" t="s">
        <v>240</v>
      </c>
      <c r="E124" s="66" t="s">
        <v>241</v>
      </c>
    </row>
    <row r="125" spans="1:6" x14ac:dyDescent="0.2">
      <c r="A125" s="20" t="s">
        <v>242</v>
      </c>
      <c r="B125" s="65" t="s">
        <v>243</v>
      </c>
      <c r="C125" s="64" t="s">
        <v>244</v>
      </c>
      <c r="D125" s="66"/>
      <c r="E125" s="66" t="s">
        <v>245</v>
      </c>
    </row>
    <row r="126" spans="1:6" ht="25.5" x14ac:dyDescent="0.2">
      <c r="A126" s="13"/>
      <c r="B126" s="75" t="s">
        <v>246</v>
      </c>
      <c r="C126" s="31" t="s">
        <v>247</v>
      </c>
      <c r="D126" s="67" t="s">
        <v>248</v>
      </c>
      <c r="E126" s="67"/>
    </row>
    <row r="127" spans="1:6" x14ac:dyDescent="0.2">
      <c r="A127" s="12"/>
      <c r="B127" s="24"/>
      <c r="C127" s="24"/>
      <c r="D127" s="24"/>
      <c r="E127" s="24"/>
    </row>
    <row r="128" spans="1:6" x14ac:dyDescent="0.2">
      <c r="A128" s="95" t="s">
        <v>249</v>
      </c>
      <c r="B128" s="66" t="s">
        <v>250</v>
      </c>
      <c r="C128" s="69" t="s">
        <v>251</v>
      </c>
      <c r="D128" s="66"/>
      <c r="E128" s="66" t="s">
        <v>252</v>
      </c>
      <c r="F128" s="19"/>
    </row>
    <row r="129" spans="1:6" x14ac:dyDescent="0.2">
      <c r="A129" s="95"/>
      <c r="B129" s="66" t="s">
        <v>253</v>
      </c>
      <c r="C129" s="18" t="s">
        <v>254</v>
      </c>
      <c r="D129" s="66"/>
      <c r="E129" s="66" t="s">
        <v>255</v>
      </c>
      <c r="F129" s="19"/>
    </row>
    <row r="130" spans="1:6" x14ac:dyDescent="0.2">
      <c r="A130" s="95"/>
      <c r="B130" s="66"/>
      <c r="C130" s="18"/>
      <c r="D130" s="66"/>
      <c r="E130" s="66"/>
      <c r="F130" s="19"/>
    </row>
    <row r="131" spans="1:6" x14ac:dyDescent="0.2">
      <c r="A131" s="95"/>
      <c r="B131" s="65" t="s">
        <v>256</v>
      </c>
      <c r="C131" s="64" t="s">
        <v>257</v>
      </c>
      <c r="D131" s="66"/>
      <c r="E131" s="66" t="s">
        <v>258</v>
      </c>
      <c r="F131" s="19"/>
    </row>
    <row r="132" spans="1:6" x14ac:dyDescent="0.2">
      <c r="A132" s="61"/>
      <c r="B132" s="65" t="s">
        <v>259</v>
      </c>
      <c r="C132" s="64"/>
      <c r="D132" s="66"/>
      <c r="E132" s="66"/>
      <c r="F132" s="19"/>
    </row>
    <row r="133" spans="1:6" x14ac:dyDescent="0.2">
      <c r="A133" s="13"/>
      <c r="B133" s="75" t="s">
        <v>260</v>
      </c>
      <c r="C133" s="31" t="s">
        <v>261</v>
      </c>
      <c r="D133" s="67"/>
      <c r="E133" s="67"/>
    </row>
    <row r="134" spans="1:6" x14ac:dyDescent="0.2">
      <c r="A134" s="12"/>
      <c r="B134" s="24"/>
      <c r="C134" s="24"/>
      <c r="D134" s="24"/>
      <c r="E134" s="24"/>
    </row>
    <row r="135" spans="1:6" ht="25.5" x14ac:dyDescent="0.2">
      <c r="A135" s="98" t="s">
        <v>262</v>
      </c>
      <c r="B135" s="65" t="s">
        <v>263</v>
      </c>
      <c r="C135" s="64" t="s">
        <v>264</v>
      </c>
      <c r="D135" s="93" t="s">
        <v>265</v>
      </c>
      <c r="E135" s="66" t="s">
        <v>266</v>
      </c>
    </row>
    <row r="136" spans="1:6" x14ac:dyDescent="0.2">
      <c r="A136" s="98"/>
      <c r="B136" s="26" t="s">
        <v>267</v>
      </c>
      <c r="C136" s="64" t="s">
        <v>268</v>
      </c>
      <c r="D136" s="93"/>
      <c r="E136" s="66"/>
    </row>
    <row r="137" spans="1:6" x14ac:dyDescent="0.2">
      <c r="A137" s="98"/>
      <c r="B137" s="66" t="s">
        <v>269</v>
      </c>
      <c r="C137" s="18"/>
      <c r="D137" s="93"/>
      <c r="E137" s="66" t="s">
        <v>270</v>
      </c>
    </row>
    <row r="138" spans="1:6" x14ac:dyDescent="0.2">
      <c r="A138" s="98"/>
      <c r="B138" s="66" t="s">
        <v>271</v>
      </c>
      <c r="C138" s="18"/>
      <c r="D138" s="93"/>
      <c r="E138" s="66"/>
    </row>
    <row r="139" spans="1:6" x14ac:dyDescent="0.2">
      <c r="A139" s="13"/>
      <c r="B139" s="67"/>
      <c r="C139" s="67"/>
      <c r="D139" s="67"/>
      <c r="E139" s="67"/>
    </row>
    <row r="140" spans="1:6" x14ac:dyDescent="0.2">
      <c r="A140" s="12"/>
      <c r="B140" s="24"/>
      <c r="C140" s="24"/>
      <c r="D140" s="24"/>
      <c r="E140" s="24"/>
    </row>
    <row r="141" spans="1:6" x14ac:dyDescent="0.2">
      <c r="A141" s="63" t="s">
        <v>272</v>
      </c>
      <c r="B141" s="65" t="s">
        <v>273</v>
      </c>
      <c r="C141" s="64" t="s">
        <v>274</v>
      </c>
      <c r="D141" s="66" t="s">
        <v>46</v>
      </c>
      <c r="E141" s="66" t="s">
        <v>275</v>
      </c>
    </row>
    <row r="142" spans="1:6" x14ac:dyDescent="0.2">
      <c r="A142" s="13"/>
      <c r="B142" s="67"/>
      <c r="C142" s="67"/>
      <c r="D142" s="67"/>
      <c r="E142" s="67"/>
    </row>
    <row r="143" spans="1:6" x14ac:dyDescent="0.2">
      <c r="A143" s="12"/>
      <c r="B143" s="24"/>
      <c r="C143" s="24"/>
      <c r="D143" s="24"/>
      <c r="E143" s="24"/>
    </row>
    <row r="144" spans="1:6" x14ac:dyDescent="0.2">
      <c r="A144" s="95" t="s">
        <v>276</v>
      </c>
      <c r="B144" s="65" t="s">
        <v>277</v>
      </c>
      <c r="C144" s="64" t="s">
        <v>278</v>
      </c>
      <c r="D144" s="66"/>
      <c r="E144" s="66" t="s">
        <v>279</v>
      </c>
    </row>
    <row r="145" spans="1:5" ht="25.5" x14ac:dyDescent="0.2">
      <c r="A145" s="95"/>
      <c r="B145" s="72" t="s">
        <v>280</v>
      </c>
      <c r="C145" s="30" t="s">
        <v>281</v>
      </c>
      <c r="D145" s="66"/>
      <c r="E145" s="66" t="s">
        <v>282</v>
      </c>
    </row>
    <row r="146" spans="1:5" x14ac:dyDescent="0.2">
      <c r="A146" s="13"/>
      <c r="B146" s="67"/>
      <c r="C146" s="67"/>
      <c r="D146" s="67"/>
      <c r="E146" s="67"/>
    </row>
    <row r="147" spans="1:5" x14ac:dyDescent="0.2">
      <c r="A147" s="12"/>
      <c r="B147" s="24"/>
      <c r="C147" s="24"/>
      <c r="D147" s="24"/>
      <c r="E147" s="24"/>
    </row>
    <row r="148" spans="1:5" ht="25.5" x14ac:dyDescent="0.2">
      <c r="A148" s="95" t="s">
        <v>283</v>
      </c>
      <c r="B148" s="72" t="s">
        <v>284</v>
      </c>
      <c r="C148" s="30" t="s">
        <v>285</v>
      </c>
      <c r="D148" s="66"/>
      <c r="E148" s="66" t="s">
        <v>286</v>
      </c>
    </row>
    <row r="149" spans="1:5" x14ac:dyDescent="0.2">
      <c r="A149" s="95"/>
      <c r="B149" s="72" t="s">
        <v>287</v>
      </c>
      <c r="C149" s="30" t="s">
        <v>288</v>
      </c>
      <c r="D149" s="67"/>
      <c r="E149" s="67"/>
    </row>
    <row r="150" spans="1:5" x14ac:dyDescent="0.2">
      <c r="A150" s="12"/>
      <c r="B150" s="24"/>
      <c r="C150" s="24"/>
      <c r="D150" s="24"/>
      <c r="E150" s="24"/>
    </row>
    <row r="151" spans="1:5" x14ac:dyDescent="0.2">
      <c r="A151" s="63"/>
      <c r="B151" s="66"/>
      <c r="C151" s="66"/>
      <c r="D151" s="66"/>
      <c r="E151" s="66"/>
    </row>
    <row r="152" spans="1:5" x14ac:dyDescent="0.2">
      <c r="A152" s="95" t="s">
        <v>289</v>
      </c>
      <c r="B152" s="66" t="s">
        <v>290</v>
      </c>
      <c r="C152" s="23"/>
      <c r="D152" s="66" t="s">
        <v>291</v>
      </c>
      <c r="E152" s="66" t="s">
        <v>292</v>
      </c>
    </row>
    <row r="153" spans="1:5" x14ac:dyDescent="0.2">
      <c r="A153" s="95"/>
      <c r="B153" s="66"/>
      <c r="C153" s="23"/>
      <c r="D153" s="66"/>
      <c r="E153" s="66"/>
    </row>
    <row r="154" spans="1:5" x14ac:dyDescent="0.2">
      <c r="A154" s="63"/>
      <c r="B154" s="65" t="s">
        <v>293</v>
      </c>
      <c r="C154" s="64" t="s">
        <v>294</v>
      </c>
      <c r="D154" s="66" t="s">
        <v>295</v>
      </c>
      <c r="E154" s="68" t="s">
        <v>296</v>
      </c>
    </row>
    <row r="155" spans="1:5" x14ac:dyDescent="0.2">
      <c r="A155" s="13"/>
      <c r="B155" s="72" t="s">
        <v>297</v>
      </c>
      <c r="C155" s="30" t="s">
        <v>298</v>
      </c>
      <c r="D155" s="67"/>
      <c r="E155" s="67"/>
    </row>
    <row r="156" spans="1:5" x14ac:dyDescent="0.2">
      <c r="A156" s="12"/>
      <c r="B156" s="24"/>
      <c r="C156" s="24"/>
      <c r="D156" s="24"/>
      <c r="E156" s="24"/>
    </row>
    <row r="157" spans="1:5" ht="38.25" x14ac:dyDescent="0.2">
      <c r="A157" s="63" t="s">
        <v>299</v>
      </c>
      <c r="B157" s="66" t="s">
        <v>300</v>
      </c>
      <c r="C157" s="18" t="s">
        <v>301</v>
      </c>
      <c r="D157" s="66" t="s">
        <v>302</v>
      </c>
      <c r="E157" s="66" t="s">
        <v>303</v>
      </c>
    </row>
    <row r="158" spans="1:5" x14ac:dyDescent="0.2">
      <c r="A158" s="13"/>
      <c r="B158" s="67"/>
      <c r="C158" s="67"/>
      <c r="D158" s="67"/>
      <c r="E158" s="67"/>
    </row>
    <row r="159" spans="1:5" x14ac:dyDescent="0.2">
      <c r="C159" s="19"/>
      <c r="D159" s="19"/>
      <c r="E159" s="19"/>
    </row>
    <row r="160" spans="1:5" x14ac:dyDescent="0.2">
      <c r="C160" s="19"/>
      <c r="D160" s="19"/>
      <c r="E160" s="19"/>
    </row>
    <row r="161" spans="4:4" x14ac:dyDescent="0.2">
      <c r="D161" s="19"/>
    </row>
    <row r="162" spans="4:4" x14ac:dyDescent="0.2">
      <c r="D162" s="19"/>
    </row>
    <row r="163" spans="4:4" x14ac:dyDescent="0.2">
      <c r="D163" s="19"/>
    </row>
    <row r="164" spans="4:4" x14ac:dyDescent="0.2">
      <c r="D164" s="19"/>
    </row>
    <row r="165" spans="4:4" x14ac:dyDescent="0.2">
      <c r="D165" s="19"/>
    </row>
    <row r="166" spans="4:4" x14ac:dyDescent="0.2">
      <c r="D166" s="19"/>
    </row>
    <row r="167" spans="4:4" x14ac:dyDescent="0.2">
      <c r="D167" s="19"/>
    </row>
    <row r="168" spans="4:4" x14ac:dyDescent="0.2">
      <c r="D168" s="19"/>
    </row>
    <row r="169" spans="4:4" x14ac:dyDescent="0.2">
      <c r="D169" s="19"/>
    </row>
    <row r="170" spans="4:4" x14ac:dyDescent="0.2">
      <c r="D170" s="19"/>
    </row>
    <row r="171" spans="4:4" x14ac:dyDescent="0.2">
      <c r="D171" s="19"/>
    </row>
    <row r="172" spans="4:4" x14ac:dyDescent="0.2">
      <c r="D172" s="19"/>
    </row>
    <row r="173" spans="4:4" x14ac:dyDescent="0.2">
      <c r="D173" s="19"/>
    </row>
    <row r="174" spans="4:4" x14ac:dyDescent="0.2">
      <c r="D174" s="19"/>
    </row>
    <row r="175" spans="4:4" x14ac:dyDescent="0.2">
      <c r="D175" s="19"/>
    </row>
    <row r="176" spans="4:4" x14ac:dyDescent="0.2">
      <c r="D176" s="19"/>
    </row>
    <row r="177" spans="4:4" x14ac:dyDescent="0.2">
      <c r="D177" s="19"/>
    </row>
    <row r="178" spans="4:4" x14ac:dyDescent="0.2">
      <c r="D178" s="19"/>
    </row>
    <row r="179" spans="4:4" x14ac:dyDescent="0.2">
      <c r="D179" s="19"/>
    </row>
    <row r="180" spans="4:4" x14ac:dyDescent="0.2">
      <c r="D180" s="19"/>
    </row>
    <row r="181" spans="4:4" x14ac:dyDescent="0.2">
      <c r="D181" s="19"/>
    </row>
    <row r="182" spans="4:4" x14ac:dyDescent="0.2">
      <c r="D182" s="19"/>
    </row>
    <row r="183" spans="4:4" x14ac:dyDescent="0.2">
      <c r="D183" s="19"/>
    </row>
    <row r="184" spans="4:4" x14ac:dyDescent="0.2">
      <c r="D184" s="19"/>
    </row>
    <row r="185" spans="4:4" x14ac:dyDescent="0.2">
      <c r="D185" s="19"/>
    </row>
    <row r="186" spans="4:4" x14ac:dyDescent="0.2">
      <c r="D186" s="19"/>
    </row>
    <row r="187" spans="4:4" x14ac:dyDescent="0.2">
      <c r="D187" s="19"/>
    </row>
    <row r="188" spans="4:4" x14ac:dyDescent="0.2">
      <c r="D188" s="19"/>
    </row>
    <row r="189" spans="4:4" x14ac:dyDescent="0.2">
      <c r="D189" s="19"/>
    </row>
    <row r="190" spans="4:4" x14ac:dyDescent="0.2">
      <c r="D190" s="19"/>
    </row>
    <row r="191" spans="4:4" x14ac:dyDescent="0.2">
      <c r="D191" s="19"/>
    </row>
    <row r="192" spans="4:4" x14ac:dyDescent="0.2">
      <c r="D192" s="19"/>
    </row>
    <row r="193" spans="4:5" x14ac:dyDescent="0.2">
      <c r="D193" s="19"/>
      <c r="E193" s="19"/>
    </row>
    <row r="194" spans="4:5" x14ac:dyDescent="0.2">
      <c r="D194" s="19"/>
      <c r="E194" s="77"/>
    </row>
    <row r="195" spans="4:5" x14ac:dyDescent="0.2">
      <c r="D195" s="19"/>
      <c r="E195" s="19"/>
    </row>
    <row r="196" spans="4:5" x14ac:dyDescent="0.2">
      <c r="D196" s="19"/>
      <c r="E196" s="19"/>
    </row>
    <row r="197" spans="4:5" x14ac:dyDescent="0.2">
      <c r="D197" s="19"/>
      <c r="E197" s="19"/>
    </row>
    <row r="198" spans="4:5" x14ac:dyDescent="0.2">
      <c r="D198" s="19"/>
      <c r="E198" s="19"/>
    </row>
    <row r="199" spans="4:5" x14ac:dyDescent="0.2">
      <c r="D199" s="19"/>
      <c r="E199" s="19"/>
    </row>
    <row r="200" spans="4:5" x14ac:dyDescent="0.2">
      <c r="D200" s="19"/>
      <c r="E200" s="19"/>
    </row>
    <row r="201" spans="4:5" x14ac:dyDescent="0.2">
      <c r="D201" s="19"/>
      <c r="E201" s="19"/>
    </row>
    <row r="202" spans="4:5" x14ac:dyDescent="0.2">
      <c r="D202" s="19"/>
      <c r="E202" s="19"/>
    </row>
    <row r="203" spans="4:5" x14ac:dyDescent="0.2">
      <c r="D203" s="19"/>
      <c r="E203" s="19"/>
    </row>
    <row r="204" spans="4:5" x14ac:dyDescent="0.2">
      <c r="D204" s="19"/>
      <c r="E204" s="19"/>
    </row>
    <row r="205" spans="4:5" x14ac:dyDescent="0.2">
      <c r="D205" s="19"/>
      <c r="E205" s="19"/>
    </row>
    <row r="206" spans="4:5" x14ac:dyDescent="0.2">
      <c r="D206" s="19"/>
      <c r="E206" s="19"/>
    </row>
    <row r="207" spans="4:5" x14ac:dyDescent="0.2">
      <c r="D207" s="19"/>
      <c r="E207" s="19"/>
    </row>
    <row r="208" spans="4:5" x14ac:dyDescent="0.2">
      <c r="D208" s="19"/>
      <c r="E208" s="19"/>
    </row>
    <row r="209" spans="4:4" x14ac:dyDescent="0.2">
      <c r="D209" s="19"/>
    </row>
    <row r="210" spans="4:4" x14ac:dyDescent="0.2">
      <c r="D210" s="19"/>
    </row>
    <row r="211" spans="4:4" x14ac:dyDescent="0.2">
      <c r="D211" s="19"/>
    </row>
    <row r="212" spans="4:4" x14ac:dyDescent="0.2">
      <c r="D212" s="19"/>
    </row>
    <row r="213" spans="4:4" x14ac:dyDescent="0.2">
      <c r="D213" s="19"/>
    </row>
    <row r="214" spans="4:4" x14ac:dyDescent="0.2">
      <c r="D214" s="19"/>
    </row>
    <row r="215" spans="4:4" x14ac:dyDescent="0.2">
      <c r="D215" s="19"/>
    </row>
    <row r="216" spans="4:4" x14ac:dyDescent="0.2">
      <c r="D216" s="19"/>
    </row>
    <row r="217" spans="4:4" x14ac:dyDescent="0.2">
      <c r="D217" s="19"/>
    </row>
    <row r="218" spans="4:4" x14ac:dyDescent="0.2">
      <c r="D218" s="19"/>
    </row>
    <row r="219" spans="4:4" x14ac:dyDescent="0.2">
      <c r="D219" s="19"/>
    </row>
    <row r="220" spans="4:4" x14ac:dyDescent="0.2">
      <c r="D220" s="19"/>
    </row>
    <row r="221" spans="4:4" x14ac:dyDescent="0.2">
      <c r="D221" s="19"/>
    </row>
    <row r="222" spans="4:4" x14ac:dyDescent="0.2">
      <c r="D222" s="19"/>
    </row>
    <row r="223" spans="4:4" x14ac:dyDescent="0.2">
      <c r="D223" s="19"/>
    </row>
    <row r="1112" spans="5:5" ht="63.75" x14ac:dyDescent="0.2">
      <c r="E1112" s="77" t="s">
        <v>304</v>
      </c>
    </row>
  </sheetData>
  <mergeCells count="35">
    <mergeCell ref="A152:A153"/>
    <mergeCell ref="A148:A149"/>
    <mergeCell ref="A66:A67"/>
    <mergeCell ref="A17:A21"/>
    <mergeCell ref="A10:A13"/>
    <mergeCell ref="A15:A16"/>
    <mergeCell ref="A57:A58"/>
    <mergeCell ref="A106:A107"/>
    <mergeCell ref="A128:A129"/>
    <mergeCell ref="A130:A131"/>
    <mergeCell ref="A50:A51"/>
    <mergeCell ref="A40:A42"/>
    <mergeCell ref="A45:A47"/>
    <mergeCell ref="D135:D138"/>
    <mergeCell ref="A89:A91"/>
    <mergeCell ref="A60:A63"/>
    <mergeCell ref="A85:A86"/>
    <mergeCell ref="A71:A72"/>
    <mergeCell ref="A135:A138"/>
    <mergeCell ref="A119:A120"/>
    <mergeCell ref="D119:D120"/>
    <mergeCell ref="B53:B54"/>
    <mergeCell ref="C53:C54"/>
    <mergeCell ref="A144:A145"/>
    <mergeCell ref="A110:A111"/>
    <mergeCell ref="A94:A99"/>
    <mergeCell ref="A102:A103"/>
    <mergeCell ref="A76:A77"/>
    <mergeCell ref="A80:A82"/>
    <mergeCell ref="D10:D11"/>
    <mergeCell ref="B36:B37"/>
    <mergeCell ref="A36:A37"/>
    <mergeCell ref="D32:D33"/>
    <mergeCell ref="A23:A26"/>
    <mergeCell ref="A32:A33"/>
  </mergeCells>
  <phoneticPr fontId="0" type="noConversion"/>
  <hyperlinks>
    <hyperlink ref="C128" r:id="rId1"/>
    <hyperlink ref="C67" r:id="rId2"/>
    <hyperlink ref="C82" r:id="rId3"/>
    <hyperlink ref="C81" r:id="rId4"/>
    <hyperlink ref="C60" r:id="rId5"/>
    <hyperlink ref="C46" r:id="rId6"/>
    <hyperlink ref="C141" r:id="rId7"/>
    <hyperlink ref="C97" r:id="rId8"/>
    <hyperlink ref="C157" r:id="rId9"/>
    <hyperlink ref="C29" r:id="rId10"/>
    <hyperlink ref="D71" r:id="rId11"/>
    <hyperlink ref="C115" r:id="rId12"/>
    <hyperlink ref="C51" r:id="rId13"/>
    <hyperlink ref="C135" r:id="rId14"/>
    <hyperlink ref="C7" r:id="rId15"/>
    <hyperlink ref="C72" r:id="rId16"/>
    <hyperlink ref="C61" r:id="rId17"/>
    <hyperlink ref="C106" r:id="rId18"/>
    <hyperlink ref="C89" r:id="rId19"/>
    <hyperlink ref="C12" r:id="rId20"/>
    <hyperlink ref="C10" r:id="rId21"/>
    <hyperlink ref="C73" r:id="rId22"/>
    <hyperlink ref="C87" r:id="rId23"/>
    <hyperlink ref="C57" r:id="rId24"/>
    <hyperlink ref="C19" r:id="rId25"/>
    <hyperlink ref="C48" r:id="rId26"/>
    <hyperlink ref="C125" r:id="rId27"/>
    <hyperlink ref="C40" r:id="rId28"/>
    <hyperlink ref="C20" r:id="rId29"/>
    <hyperlink ref="C116" r:id="rId30"/>
    <hyperlink ref="C36" r:id="rId31"/>
    <hyperlink ref="C126" r:id="rId32"/>
    <hyperlink ref="C145" r:id="rId33"/>
    <hyperlink ref="C144" r:id="rId34"/>
    <hyperlink ref="C154" r:id="rId35"/>
    <hyperlink ref="C112" r:id="rId36"/>
    <hyperlink ref="C42" r:id="rId37"/>
    <hyperlink ref="C26" r:id="rId38"/>
    <hyperlink ref="C111" r:id="rId39"/>
    <hyperlink ref="C18" r:id="rId40"/>
    <hyperlink ref="C129" r:id="rId41"/>
    <hyperlink ref="C77" r:id="rId42"/>
    <hyperlink ref="C136" r:id="rId43"/>
    <hyperlink ref="C107" r:id="rId44"/>
    <hyperlink ref="C103" r:id="rId45"/>
    <hyperlink ref="C30" r:id="rId46"/>
    <hyperlink ref="C119" r:id="rId47"/>
    <hyperlink ref="C102" r:id="rId48"/>
    <hyperlink ref="C121" r:id="rId49"/>
    <hyperlink ref="C15" r:id="rId50"/>
    <hyperlink ref="C86" r:id="rId51"/>
    <hyperlink ref="B136" r:id="rId52" display="raul_vargas@tamaulipas.gob.mx"/>
    <hyperlink ref="C131" r:id="rId53"/>
    <hyperlink ref="C32" r:id="rId54"/>
    <hyperlink ref="C52" r:id="rId55"/>
    <hyperlink ref="C74" r:id="rId56"/>
    <hyperlink ref="C76" r:id="rId57"/>
    <hyperlink ref="C92" r:id="rId58"/>
    <hyperlink ref="C98" r:id="rId59"/>
    <hyperlink ref="C99" r:id="rId60"/>
    <hyperlink ref="C104" r:id="rId61"/>
    <hyperlink ref="C117" r:id="rId62"/>
    <hyperlink ref="C148" r:id="rId63"/>
    <hyperlink ref="C149" r:id="rId64"/>
    <hyperlink ref="C33" r:id="rId65"/>
    <hyperlink ref="C21" r:id="rId66"/>
    <hyperlink ref="C16" r:id="rId67"/>
    <hyperlink ref="C108" r:id="rId68"/>
    <hyperlink ref="C155" r:id="rId69"/>
  </hyperlinks>
  <printOptions horizontalCentered="1"/>
  <pageMargins left="0.39370078740157483" right="0.39370078740157483" top="0.39370078740157483" bottom="0.39370078740157483" header="0" footer="0"/>
  <pageSetup scale="85" orientation="landscape" r:id="rId70"/>
  <headerFooter alignWithMargins="0"/>
  <drawing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66"/>
  <sheetViews>
    <sheetView view="pageBreakPreview" topLeftCell="B16" zoomScale="60" zoomScaleNormal="80" workbookViewId="0">
      <selection sqref="A1:G34"/>
    </sheetView>
  </sheetViews>
  <sheetFormatPr baseColWidth="10" defaultColWidth="11.42578125" defaultRowHeight="12.75" x14ac:dyDescent="0.2"/>
  <cols>
    <col min="1" max="1" width="38.85546875" style="32" customWidth="1"/>
    <col min="2" max="2" width="60.85546875" style="33" customWidth="1"/>
    <col min="3" max="3" width="64.42578125" style="14" customWidth="1"/>
    <col min="4" max="4" width="2.42578125" style="35" customWidth="1"/>
    <col min="5" max="5" width="38.85546875" customWidth="1"/>
    <col min="6" max="6" width="60.85546875" customWidth="1"/>
    <col min="7" max="7" width="64.42578125" customWidth="1"/>
    <col min="8" max="8" width="64.42578125" style="54" customWidth="1"/>
  </cols>
  <sheetData>
    <row r="1" spans="1:8" ht="63" customHeight="1" x14ac:dyDescent="0.2">
      <c r="A1" s="103" t="s">
        <v>305</v>
      </c>
      <c r="B1" s="103"/>
      <c r="C1" s="103"/>
      <c r="D1" s="103"/>
      <c r="E1" s="103"/>
      <c r="F1" s="103"/>
      <c r="G1" s="103"/>
    </row>
    <row r="2" spans="1:8" ht="23.25" x14ac:dyDescent="0.2">
      <c r="A2" s="36" t="s">
        <v>306</v>
      </c>
      <c r="B2" s="37" t="s">
        <v>307</v>
      </c>
      <c r="C2" s="36" t="s">
        <v>308</v>
      </c>
      <c r="D2" s="34"/>
      <c r="E2" s="45" t="s">
        <v>306</v>
      </c>
      <c r="F2" s="46" t="s">
        <v>307</v>
      </c>
      <c r="G2" s="45" t="s">
        <v>308</v>
      </c>
      <c r="H2" s="55"/>
    </row>
    <row r="3" spans="1:8" ht="30" customHeight="1" x14ac:dyDescent="0.2">
      <c r="A3" s="101" t="s">
        <v>7</v>
      </c>
      <c r="B3" s="38" t="s">
        <v>309</v>
      </c>
      <c r="C3" s="39" t="s">
        <v>310</v>
      </c>
      <c r="D3" s="42"/>
      <c r="E3" s="101" t="s">
        <v>147</v>
      </c>
      <c r="F3" s="38" t="s">
        <v>149</v>
      </c>
      <c r="G3" s="39" t="s">
        <v>150</v>
      </c>
      <c r="H3" s="56"/>
    </row>
    <row r="4" spans="1:8" ht="30" customHeight="1" x14ac:dyDescent="0.2">
      <c r="A4" s="101"/>
      <c r="B4" s="38"/>
      <c r="C4" s="39"/>
      <c r="D4" s="42"/>
      <c r="E4" s="101"/>
      <c r="F4" s="38"/>
      <c r="G4" s="39" t="s">
        <v>311</v>
      </c>
      <c r="H4" s="56"/>
    </row>
    <row r="5" spans="1:8" ht="30" customHeight="1" x14ac:dyDescent="0.2">
      <c r="A5" s="102" t="s">
        <v>312</v>
      </c>
      <c r="B5" s="40" t="s">
        <v>313</v>
      </c>
      <c r="C5" s="41" t="s">
        <v>22</v>
      </c>
      <c r="D5" s="42"/>
      <c r="E5" s="102" t="s">
        <v>156</v>
      </c>
      <c r="F5" s="40"/>
      <c r="G5" s="41"/>
      <c r="H5" s="56"/>
    </row>
    <row r="6" spans="1:8" ht="30" customHeight="1" x14ac:dyDescent="0.2">
      <c r="A6" s="102"/>
      <c r="B6" s="40"/>
      <c r="C6" s="41"/>
      <c r="D6" s="42"/>
      <c r="E6" s="102"/>
      <c r="F6" s="40" t="s">
        <v>314</v>
      </c>
      <c r="G6" s="51" t="s">
        <v>315</v>
      </c>
      <c r="H6" s="57"/>
    </row>
    <row r="7" spans="1:8" ht="30" customHeight="1" x14ac:dyDescent="0.2">
      <c r="A7" s="101" t="s">
        <v>23</v>
      </c>
      <c r="B7" s="38" t="s">
        <v>316</v>
      </c>
      <c r="C7" s="39" t="s">
        <v>317</v>
      </c>
      <c r="D7" s="42"/>
      <c r="E7" s="104" t="s">
        <v>165</v>
      </c>
      <c r="F7" s="43" t="s">
        <v>172</v>
      </c>
      <c r="G7" s="44" t="s">
        <v>173</v>
      </c>
      <c r="H7" s="58"/>
    </row>
    <row r="8" spans="1:8" ht="30" customHeight="1" x14ac:dyDescent="0.2">
      <c r="A8" s="101"/>
      <c r="B8" s="38"/>
      <c r="C8" s="39"/>
      <c r="D8" s="42"/>
      <c r="E8" s="105"/>
      <c r="F8" s="48" t="s">
        <v>176</v>
      </c>
      <c r="G8" s="47" t="s">
        <v>318</v>
      </c>
      <c r="H8" s="59"/>
    </row>
    <row r="9" spans="1:8" ht="30" customHeight="1" x14ac:dyDescent="0.2">
      <c r="A9" s="102" t="s">
        <v>30</v>
      </c>
      <c r="B9" s="40" t="s">
        <v>37</v>
      </c>
      <c r="C9" s="41" t="s">
        <v>38</v>
      </c>
      <c r="D9" s="42"/>
      <c r="E9" s="102" t="s">
        <v>178</v>
      </c>
      <c r="F9" s="40" t="s">
        <v>319</v>
      </c>
      <c r="G9" s="41" t="s">
        <v>320</v>
      </c>
      <c r="H9" s="56"/>
    </row>
    <row r="10" spans="1:8" ht="30" customHeight="1" x14ac:dyDescent="0.2">
      <c r="A10" s="102"/>
      <c r="B10" s="40" t="s">
        <v>321</v>
      </c>
      <c r="C10" s="41" t="s">
        <v>322</v>
      </c>
      <c r="D10" s="42"/>
      <c r="E10" s="102"/>
      <c r="F10" s="40" t="s">
        <v>323</v>
      </c>
      <c r="G10" s="41" t="s">
        <v>324</v>
      </c>
      <c r="H10" s="56"/>
    </row>
    <row r="11" spans="1:8" ht="30" customHeight="1" x14ac:dyDescent="0.2">
      <c r="A11" s="101" t="s">
        <v>39</v>
      </c>
      <c r="B11" s="38" t="s">
        <v>44</v>
      </c>
      <c r="C11" s="39" t="s">
        <v>45</v>
      </c>
      <c r="D11" s="42"/>
      <c r="E11" s="101" t="s">
        <v>192</v>
      </c>
      <c r="F11" s="38" t="s">
        <v>325</v>
      </c>
      <c r="G11" s="39" t="s">
        <v>200</v>
      </c>
      <c r="H11" s="56"/>
    </row>
    <row r="12" spans="1:8" ht="30" customHeight="1" x14ac:dyDescent="0.2">
      <c r="A12" s="101"/>
      <c r="B12" s="38" t="s">
        <v>326</v>
      </c>
      <c r="C12" s="39" t="s">
        <v>327</v>
      </c>
      <c r="D12" s="42"/>
      <c r="E12" s="101"/>
      <c r="F12" s="38" t="s">
        <v>328</v>
      </c>
      <c r="G12" s="39" t="s">
        <v>329</v>
      </c>
      <c r="H12" s="56"/>
    </row>
    <row r="13" spans="1:8" ht="30" customHeight="1" x14ac:dyDescent="0.2">
      <c r="A13" s="102" t="s">
        <v>48</v>
      </c>
      <c r="B13" s="40" t="s">
        <v>330</v>
      </c>
      <c r="C13" s="51" t="s">
        <v>331</v>
      </c>
      <c r="D13" s="42"/>
      <c r="E13" s="102" t="s">
        <v>202</v>
      </c>
      <c r="F13" s="40" t="s">
        <v>332</v>
      </c>
      <c r="G13" s="41" t="s">
        <v>210</v>
      </c>
      <c r="H13" s="56"/>
    </row>
    <row r="14" spans="1:8" ht="30" customHeight="1" x14ac:dyDescent="0.2">
      <c r="A14" s="102"/>
      <c r="B14" s="40" t="s">
        <v>333</v>
      </c>
      <c r="C14" s="51" t="s">
        <v>334</v>
      </c>
      <c r="D14" s="42"/>
      <c r="E14" s="102"/>
      <c r="F14" s="40"/>
      <c r="G14" s="41"/>
      <c r="H14" s="56"/>
    </row>
    <row r="15" spans="1:8" ht="30" customHeight="1" x14ac:dyDescent="0.2">
      <c r="A15" s="101" t="s">
        <v>55</v>
      </c>
      <c r="B15" s="38" t="s">
        <v>56</v>
      </c>
      <c r="C15" s="39" t="s">
        <v>57</v>
      </c>
      <c r="D15" s="42"/>
      <c r="E15" s="101" t="s">
        <v>211</v>
      </c>
      <c r="F15" s="38" t="s">
        <v>335</v>
      </c>
      <c r="G15" s="39" t="s">
        <v>216</v>
      </c>
      <c r="H15" s="56"/>
    </row>
    <row r="16" spans="1:8" ht="30" customHeight="1" x14ac:dyDescent="0.2">
      <c r="A16" s="101"/>
      <c r="B16" s="38" t="s">
        <v>336</v>
      </c>
      <c r="C16" s="39" t="s">
        <v>60</v>
      </c>
      <c r="D16" s="42"/>
      <c r="E16" s="101"/>
      <c r="F16" s="38"/>
      <c r="G16" s="39"/>
      <c r="H16" s="56"/>
    </row>
    <row r="17" spans="1:8" ht="30" customHeight="1" x14ac:dyDescent="0.2">
      <c r="A17" s="102" t="s">
        <v>62</v>
      </c>
      <c r="B17" s="40" t="s">
        <v>63</v>
      </c>
      <c r="C17" s="41" t="s">
        <v>64</v>
      </c>
      <c r="D17" s="42"/>
      <c r="E17" s="102" t="s">
        <v>220</v>
      </c>
      <c r="F17" s="40" t="s">
        <v>225</v>
      </c>
      <c r="G17" s="41" t="s">
        <v>226</v>
      </c>
      <c r="H17" s="56"/>
    </row>
    <row r="18" spans="1:8" ht="30" customHeight="1" x14ac:dyDescent="0.2">
      <c r="A18" s="102"/>
      <c r="B18" s="40"/>
      <c r="C18" s="41"/>
      <c r="D18" s="42"/>
      <c r="E18" s="102"/>
      <c r="F18" s="40" t="s">
        <v>228</v>
      </c>
      <c r="G18" s="41" t="s">
        <v>337</v>
      </c>
      <c r="H18" s="56"/>
    </row>
    <row r="19" spans="1:8" ht="30" customHeight="1" x14ac:dyDescent="0.2">
      <c r="A19" s="101" t="s">
        <v>67</v>
      </c>
      <c r="B19" s="38" t="s">
        <v>338</v>
      </c>
      <c r="C19" s="39" t="s">
        <v>339</v>
      </c>
      <c r="D19" s="42"/>
      <c r="E19" s="101" t="s">
        <v>340</v>
      </c>
      <c r="F19" s="38" t="s">
        <v>231</v>
      </c>
      <c r="G19" s="39" t="s">
        <v>232</v>
      </c>
      <c r="H19" s="56"/>
    </row>
    <row r="20" spans="1:8" ht="30" customHeight="1" x14ac:dyDescent="0.2">
      <c r="A20" s="101"/>
      <c r="B20" s="38" t="s">
        <v>341</v>
      </c>
      <c r="C20" s="39" t="s">
        <v>342</v>
      </c>
      <c r="D20" s="42"/>
      <c r="E20" s="101"/>
      <c r="F20" s="38"/>
      <c r="G20" s="39"/>
      <c r="H20" s="56"/>
    </row>
    <row r="21" spans="1:8" ht="30" customHeight="1" x14ac:dyDescent="0.2">
      <c r="A21" s="102" t="s">
        <v>78</v>
      </c>
      <c r="B21" s="40" t="s">
        <v>343</v>
      </c>
      <c r="C21" s="51" t="s">
        <v>344</v>
      </c>
      <c r="D21" s="42"/>
      <c r="E21" s="102" t="s">
        <v>238</v>
      </c>
      <c r="F21" s="40" t="s">
        <v>345</v>
      </c>
      <c r="G21" s="41" t="s">
        <v>244</v>
      </c>
      <c r="H21" s="56"/>
    </row>
    <row r="22" spans="1:8" ht="30" customHeight="1" x14ac:dyDescent="0.2">
      <c r="A22" s="102"/>
      <c r="B22" s="49" t="s">
        <v>346</v>
      </c>
      <c r="C22" s="52" t="s">
        <v>347</v>
      </c>
      <c r="D22" s="42"/>
      <c r="E22" s="102"/>
      <c r="F22" s="40" t="s">
        <v>348</v>
      </c>
      <c r="G22" s="41" t="s">
        <v>247</v>
      </c>
      <c r="H22" s="56"/>
    </row>
    <row r="23" spans="1:8" ht="30" customHeight="1" x14ac:dyDescent="0.2">
      <c r="A23" s="101" t="s">
        <v>87</v>
      </c>
      <c r="B23" s="38" t="s">
        <v>91</v>
      </c>
      <c r="C23" s="39" t="s">
        <v>349</v>
      </c>
      <c r="D23" s="42"/>
      <c r="E23" s="101" t="s">
        <v>249</v>
      </c>
      <c r="F23" s="38" t="s">
        <v>260</v>
      </c>
      <c r="G23" s="39" t="s">
        <v>261</v>
      </c>
      <c r="H23" s="56"/>
    </row>
    <row r="24" spans="1:8" ht="30" customHeight="1" x14ac:dyDescent="0.2">
      <c r="A24" s="101"/>
      <c r="B24" s="38" t="s">
        <v>350</v>
      </c>
      <c r="C24" s="39" t="s">
        <v>351</v>
      </c>
      <c r="D24" s="42"/>
      <c r="E24" s="101"/>
      <c r="F24" s="38"/>
      <c r="G24" s="39"/>
      <c r="H24" s="56"/>
    </row>
    <row r="25" spans="1:8" ht="30" customHeight="1" x14ac:dyDescent="0.2">
      <c r="A25" s="102" t="s">
        <v>99</v>
      </c>
      <c r="B25" s="40" t="s">
        <v>352</v>
      </c>
      <c r="C25" s="41" t="s">
        <v>105</v>
      </c>
      <c r="D25" s="42"/>
      <c r="E25" s="102" t="s">
        <v>262</v>
      </c>
      <c r="F25" s="40" t="s">
        <v>353</v>
      </c>
      <c r="G25" s="41" t="s">
        <v>354</v>
      </c>
      <c r="H25" s="56"/>
    </row>
    <row r="26" spans="1:8" ht="30" customHeight="1" x14ac:dyDescent="0.2">
      <c r="A26" s="102"/>
      <c r="B26" s="40"/>
      <c r="C26" s="41" t="s">
        <v>355</v>
      </c>
      <c r="D26" s="42"/>
      <c r="E26" s="102"/>
      <c r="F26" s="40" t="s">
        <v>356</v>
      </c>
      <c r="G26" s="41" t="s">
        <v>357</v>
      </c>
      <c r="H26" s="56"/>
    </row>
    <row r="27" spans="1:8" ht="30" customHeight="1" x14ac:dyDescent="0.2">
      <c r="A27" s="101" t="s">
        <v>106</v>
      </c>
      <c r="B27" s="38" t="s">
        <v>358</v>
      </c>
      <c r="C27" s="39" t="s">
        <v>359</v>
      </c>
      <c r="D27" s="42"/>
      <c r="E27" s="101" t="s">
        <v>272</v>
      </c>
      <c r="F27" s="38" t="s">
        <v>360</v>
      </c>
      <c r="G27" s="39" t="s">
        <v>361</v>
      </c>
      <c r="H27" s="56"/>
    </row>
    <row r="28" spans="1:8" ht="30" customHeight="1" x14ac:dyDescent="0.2">
      <c r="A28" s="101"/>
      <c r="B28" s="38"/>
      <c r="C28" s="39"/>
      <c r="D28" s="42"/>
      <c r="E28" s="101"/>
      <c r="F28" s="38"/>
      <c r="G28" s="39"/>
      <c r="H28" s="56"/>
    </row>
    <row r="29" spans="1:8" ht="30" customHeight="1" x14ac:dyDescent="0.2">
      <c r="A29" s="106" t="s">
        <v>116</v>
      </c>
      <c r="B29" s="40" t="s">
        <v>124</v>
      </c>
      <c r="C29" s="41" t="s">
        <v>125</v>
      </c>
      <c r="D29" s="42"/>
      <c r="E29" s="106" t="s">
        <v>276</v>
      </c>
      <c r="F29" s="49" t="s">
        <v>362</v>
      </c>
      <c r="G29" s="52" t="s">
        <v>363</v>
      </c>
      <c r="H29" s="78"/>
    </row>
    <row r="30" spans="1:8" ht="30" customHeight="1" x14ac:dyDescent="0.2">
      <c r="A30" s="107"/>
      <c r="B30" s="49" t="s">
        <v>364</v>
      </c>
      <c r="C30" s="50" t="s">
        <v>365</v>
      </c>
      <c r="D30" s="42"/>
      <c r="E30" s="107"/>
      <c r="F30" t="s">
        <v>366</v>
      </c>
      <c r="G30" s="53" t="s">
        <v>367</v>
      </c>
      <c r="H30" s="60"/>
    </row>
    <row r="31" spans="1:8" ht="30" customHeight="1" x14ac:dyDescent="0.2">
      <c r="A31" s="101" t="s">
        <v>127</v>
      </c>
      <c r="B31" s="38" t="s">
        <v>368</v>
      </c>
      <c r="C31" s="39" t="s">
        <v>137</v>
      </c>
      <c r="D31" s="42"/>
      <c r="E31" s="101" t="s">
        <v>283</v>
      </c>
      <c r="F31" s="38" t="s">
        <v>284</v>
      </c>
      <c r="G31" s="39" t="s">
        <v>285</v>
      </c>
      <c r="H31" s="56"/>
    </row>
    <row r="32" spans="1:8" ht="30" customHeight="1" x14ac:dyDescent="0.2">
      <c r="A32" s="101"/>
      <c r="B32" s="38"/>
      <c r="C32" s="39"/>
      <c r="D32" s="42"/>
      <c r="E32" s="101"/>
      <c r="F32" s="38" t="s">
        <v>287</v>
      </c>
      <c r="G32" s="39" t="s">
        <v>288</v>
      </c>
      <c r="H32" s="56"/>
    </row>
    <row r="33" spans="1:8" ht="30" customHeight="1" x14ac:dyDescent="0.2">
      <c r="A33" s="102" t="s">
        <v>140</v>
      </c>
      <c r="B33" s="40" t="s">
        <v>141</v>
      </c>
      <c r="C33" s="51" t="s">
        <v>142</v>
      </c>
      <c r="D33" s="42"/>
      <c r="E33" s="102" t="s">
        <v>289</v>
      </c>
      <c r="F33" s="40" t="s">
        <v>297</v>
      </c>
      <c r="G33" s="41" t="s">
        <v>298</v>
      </c>
      <c r="H33" s="56"/>
    </row>
    <row r="34" spans="1:8" ht="30" customHeight="1" x14ac:dyDescent="0.2">
      <c r="A34" s="102"/>
      <c r="B34" s="40" t="s">
        <v>144</v>
      </c>
      <c r="C34" s="41" t="s">
        <v>145</v>
      </c>
      <c r="D34" s="42"/>
      <c r="E34" s="102"/>
      <c r="F34" s="40"/>
      <c r="G34" s="41"/>
      <c r="H34" s="56"/>
    </row>
    <row r="35" spans="1:8" ht="30" customHeight="1" x14ac:dyDescent="0.2">
      <c r="D35" s="42"/>
    </row>
    <row r="36" spans="1:8" ht="30" customHeight="1" x14ac:dyDescent="0.2">
      <c r="D36" s="42"/>
    </row>
    <row r="37" spans="1:8" ht="30" customHeight="1" x14ac:dyDescent="0.2"/>
    <row r="38" spans="1:8" ht="30" customHeight="1" x14ac:dyDescent="0.2"/>
    <row r="39" spans="1:8" ht="18.75" customHeight="1" x14ac:dyDescent="0.2"/>
    <row r="40" spans="1:8" ht="18.75" customHeight="1" x14ac:dyDescent="0.2"/>
    <row r="41" spans="1:8" ht="18.75" customHeight="1" x14ac:dyDescent="0.2"/>
    <row r="42" spans="1:8" ht="18.75" customHeight="1" x14ac:dyDescent="0.2"/>
    <row r="43" spans="1:8" ht="18.75" customHeight="1" x14ac:dyDescent="0.2"/>
    <row r="44" spans="1:8" ht="18.75" customHeight="1" x14ac:dyDescent="0.2"/>
    <row r="45" spans="1:8" ht="18.75" customHeight="1" x14ac:dyDescent="0.2"/>
    <row r="46" spans="1:8" ht="18.75" customHeight="1" x14ac:dyDescent="0.2"/>
    <row r="47" spans="1:8" ht="18.75" customHeight="1" x14ac:dyDescent="0.2"/>
    <row r="48" spans="1: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</sheetData>
  <mergeCells count="33">
    <mergeCell ref="E25:E26"/>
    <mergeCell ref="E27:E28"/>
    <mergeCell ref="E29:E30"/>
    <mergeCell ref="A33:A34"/>
    <mergeCell ref="E15:E16"/>
    <mergeCell ref="E19:E20"/>
    <mergeCell ref="E21:E22"/>
    <mergeCell ref="E17:E18"/>
    <mergeCell ref="E33:E34"/>
    <mergeCell ref="E31:E32"/>
    <mergeCell ref="A29:A30"/>
    <mergeCell ref="E23:E24"/>
    <mergeCell ref="A23:A24"/>
    <mergeCell ref="A25:A26"/>
    <mergeCell ref="A27:A28"/>
    <mergeCell ref="A17:A18"/>
    <mergeCell ref="A19:A20"/>
    <mergeCell ref="A21:A22"/>
    <mergeCell ref="A31:A32"/>
    <mergeCell ref="A13:A14"/>
    <mergeCell ref="A15:A16"/>
    <mergeCell ref="E11:E12"/>
    <mergeCell ref="E13:E14"/>
    <mergeCell ref="A11:A12"/>
    <mergeCell ref="A1:G1"/>
    <mergeCell ref="E7:E8"/>
    <mergeCell ref="E9:E10"/>
    <mergeCell ref="E3:E4"/>
    <mergeCell ref="E5:E6"/>
    <mergeCell ref="A3:A4"/>
    <mergeCell ref="A5:A6"/>
    <mergeCell ref="A7:A8"/>
    <mergeCell ref="A9:A10"/>
  </mergeCells>
  <hyperlinks>
    <hyperlink ref="C9" r:id="rId1"/>
    <hyperlink ref="C11" r:id="rId2"/>
    <hyperlink ref="C15" r:id="rId3"/>
    <hyperlink ref="C16" r:id="rId4"/>
    <hyperlink ref="C17" r:id="rId5"/>
    <hyperlink ref="C23" r:id="rId6"/>
    <hyperlink ref="C31" r:id="rId7"/>
    <hyperlink ref="C34" r:id="rId8"/>
    <hyperlink ref="C33" r:id="rId9"/>
    <hyperlink ref="G3" r:id="rId10"/>
    <hyperlink ref="G8" r:id="rId11" display="javier.alvarado@nuevoleon.gob.mx"/>
    <hyperlink ref="G11" r:id="rId12"/>
    <hyperlink ref="G13" r:id="rId13"/>
    <hyperlink ref="G15" r:id="rId14"/>
    <hyperlink ref="G17" r:id="rId15"/>
    <hyperlink ref="G19" r:id="rId16"/>
    <hyperlink ref="G33" r:id="rId17"/>
    <hyperlink ref="G32" r:id="rId18"/>
    <hyperlink ref="G31" r:id="rId19"/>
    <hyperlink ref="G21" r:id="rId20"/>
    <hyperlink ref="G22" r:id="rId21"/>
    <hyperlink ref="G25" r:id="rId22"/>
    <hyperlink ref="G18" r:id="rId23" display="mario.montante@slp.gob.mx"/>
    <hyperlink ref="G23" r:id="rId24"/>
    <hyperlink ref="C27" r:id="rId25"/>
    <hyperlink ref="G9" r:id="rId26"/>
    <hyperlink ref="G10" r:id="rId27" display="mailto:omaralcalareyes@hotmail.com"/>
    <hyperlink ref="G26" r:id="rId28"/>
    <hyperlink ref="G6" r:id="rId29"/>
    <hyperlink ref="C21" r:id="rId30"/>
    <hyperlink ref="C22" r:id="rId31" display="eavila@finanzas.df.gob.mx"/>
    <hyperlink ref="G29" r:id="rId32"/>
    <hyperlink ref="C14" r:id="rId33"/>
    <hyperlink ref="C13" r:id="rId34"/>
    <hyperlink ref="G30" r:id="rId35"/>
  </hyperlinks>
  <printOptions horizontalCentered="1" verticalCentered="1"/>
  <pageMargins left="0.23622047244094491" right="0.23622047244094491" top="0" bottom="0" header="0.15748031496062992" footer="0.15748031496062992"/>
  <pageSetup scale="40" orientation="landscape" r:id="rId36"/>
  <rowBreaks count="1" manualBreakCount="1">
    <brk id="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68"/>
  <sheetViews>
    <sheetView tabSelected="1" zoomScaleNormal="100" workbookViewId="0">
      <pane ySplit="1" topLeftCell="A2" activePane="bottomLeft" state="frozen"/>
      <selection activeCell="B1" sqref="B1"/>
      <selection pane="bottomLeft"/>
    </sheetView>
  </sheetViews>
  <sheetFormatPr baseColWidth="10" defaultColWidth="38.42578125" defaultRowHeight="17.25" x14ac:dyDescent="0.2"/>
  <cols>
    <col min="1" max="1" width="33.140625" style="79" customWidth="1"/>
    <col min="2" max="2" width="38.42578125" style="79"/>
    <col min="3" max="3" width="65.42578125" style="79" customWidth="1"/>
    <col min="4" max="4" width="48.140625" style="79" customWidth="1"/>
    <col min="5" max="5" width="72.7109375" style="79" bestFit="1" customWidth="1"/>
    <col min="6" max="16384" width="38.42578125" style="79"/>
  </cols>
  <sheetData>
    <row r="1" spans="1:5" s="82" customFormat="1" ht="19.5" x14ac:dyDescent="0.2">
      <c r="A1" s="81" t="s">
        <v>369</v>
      </c>
      <c r="B1" s="81" t="s">
        <v>370</v>
      </c>
      <c r="C1" s="81" t="s">
        <v>371</v>
      </c>
      <c r="D1" s="81" t="s">
        <v>372</v>
      </c>
      <c r="E1" s="81" t="s">
        <v>373</v>
      </c>
    </row>
    <row r="2" spans="1:5" x14ac:dyDescent="0.2">
      <c r="A2" s="84" t="s">
        <v>374</v>
      </c>
      <c r="B2" s="84" t="s">
        <v>524</v>
      </c>
      <c r="C2" s="84" t="s">
        <v>375</v>
      </c>
      <c r="D2" s="84" t="s">
        <v>567</v>
      </c>
      <c r="E2" s="84" t="s">
        <v>376</v>
      </c>
    </row>
    <row r="3" spans="1:5" x14ac:dyDescent="0.2">
      <c r="A3" s="84" t="s">
        <v>374</v>
      </c>
      <c r="B3" s="84" t="s">
        <v>377</v>
      </c>
      <c r="C3" s="84" t="s">
        <v>378</v>
      </c>
      <c r="D3" s="85" t="s">
        <v>568</v>
      </c>
      <c r="E3" s="84" t="s">
        <v>379</v>
      </c>
    </row>
    <row r="4" spans="1:5" x14ac:dyDescent="0.2">
      <c r="A4" s="84" t="s">
        <v>374</v>
      </c>
      <c r="B4" s="84" t="s">
        <v>380</v>
      </c>
      <c r="C4" s="84" t="s">
        <v>381</v>
      </c>
      <c r="D4" s="84" t="s">
        <v>569</v>
      </c>
      <c r="E4" s="84" t="s">
        <v>382</v>
      </c>
    </row>
    <row r="5" spans="1:5" s="87" customFormat="1" x14ac:dyDescent="0.4">
      <c r="A5" s="86" t="s">
        <v>383</v>
      </c>
      <c r="B5" s="86" t="s">
        <v>384</v>
      </c>
      <c r="C5" s="86" t="s">
        <v>385</v>
      </c>
      <c r="D5" s="88" t="s">
        <v>570</v>
      </c>
      <c r="E5" s="86" t="s">
        <v>386</v>
      </c>
    </row>
    <row r="6" spans="1:5" s="87" customFormat="1" x14ac:dyDescent="0.4">
      <c r="A6" s="86" t="s">
        <v>383</v>
      </c>
      <c r="B6" s="86" t="s">
        <v>387</v>
      </c>
      <c r="C6" s="86" t="s">
        <v>388</v>
      </c>
      <c r="D6" s="88" t="s">
        <v>571</v>
      </c>
      <c r="E6" s="86" t="s">
        <v>389</v>
      </c>
    </row>
    <row r="7" spans="1:5" s="87" customFormat="1" x14ac:dyDescent="0.4">
      <c r="A7" s="86" t="s">
        <v>383</v>
      </c>
      <c r="B7" s="86" t="s">
        <v>390</v>
      </c>
      <c r="C7" s="86" t="s">
        <v>632</v>
      </c>
      <c r="D7" s="88" t="s">
        <v>572</v>
      </c>
      <c r="E7" s="86" t="s">
        <v>391</v>
      </c>
    </row>
    <row r="8" spans="1:5" s="87" customFormat="1" x14ac:dyDescent="0.4">
      <c r="A8" s="86" t="s">
        <v>383</v>
      </c>
      <c r="B8" s="86" t="s">
        <v>392</v>
      </c>
      <c r="C8" s="86" t="s">
        <v>393</v>
      </c>
      <c r="D8" s="88" t="s">
        <v>579</v>
      </c>
      <c r="E8" s="86" t="s">
        <v>22</v>
      </c>
    </row>
    <row r="9" spans="1:5" s="87" customFormat="1" x14ac:dyDescent="0.4">
      <c r="A9" s="86" t="s">
        <v>383</v>
      </c>
      <c r="B9" s="86" t="s">
        <v>561</v>
      </c>
      <c r="C9" s="86" t="s">
        <v>394</v>
      </c>
      <c r="D9" s="88" t="s">
        <v>580</v>
      </c>
      <c r="E9" s="86" t="s">
        <v>395</v>
      </c>
    </row>
    <row r="10" spans="1:5" x14ac:dyDescent="0.2">
      <c r="A10" s="84" t="s">
        <v>396</v>
      </c>
      <c r="B10" s="84" t="s">
        <v>397</v>
      </c>
      <c r="C10" s="84" t="s">
        <v>398</v>
      </c>
      <c r="D10" s="84" t="s">
        <v>581</v>
      </c>
      <c r="E10" s="84" t="s">
        <v>399</v>
      </c>
    </row>
    <row r="11" spans="1:5" ht="34.5" x14ac:dyDescent="0.2">
      <c r="A11" s="84" t="s">
        <v>396</v>
      </c>
      <c r="B11" s="84" t="s">
        <v>525</v>
      </c>
      <c r="C11" s="84" t="s">
        <v>398</v>
      </c>
      <c r="D11" s="85" t="s">
        <v>582</v>
      </c>
      <c r="E11" s="84" t="s">
        <v>400</v>
      </c>
    </row>
    <row r="12" spans="1:5" x14ac:dyDescent="0.2">
      <c r="A12" s="84" t="s">
        <v>396</v>
      </c>
      <c r="B12" s="84" t="s">
        <v>526</v>
      </c>
      <c r="C12" s="84" t="s">
        <v>291</v>
      </c>
      <c r="D12" s="84" t="s">
        <v>583</v>
      </c>
      <c r="E12" s="84" t="s">
        <v>401</v>
      </c>
    </row>
    <row r="13" spans="1:5" s="87" customFormat="1" ht="34.5" x14ac:dyDescent="0.4">
      <c r="A13" s="86" t="s">
        <v>402</v>
      </c>
      <c r="B13" s="86" t="s">
        <v>527</v>
      </c>
      <c r="C13" s="86" t="s">
        <v>403</v>
      </c>
      <c r="D13" s="88" t="s">
        <v>584</v>
      </c>
      <c r="E13" s="89" t="s">
        <v>404</v>
      </c>
    </row>
    <row r="14" spans="1:5" ht="51.75" x14ac:dyDescent="0.2">
      <c r="A14" s="84" t="s">
        <v>405</v>
      </c>
      <c r="B14" s="84" t="s">
        <v>528</v>
      </c>
      <c r="C14" s="84" t="s">
        <v>406</v>
      </c>
      <c r="D14" s="85" t="s">
        <v>585</v>
      </c>
      <c r="E14" s="85" t="s">
        <v>573</v>
      </c>
    </row>
    <row r="15" spans="1:5" s="87" customFormat="1" x14ac:dyDescent="0.4">
      <c r="A15" s="86" t="s">
        <v>407</v>
      </c>
      <c r="B15" s="86" t="s">
        <v>529</v>
      </c>
      <c r="C15" s="86" t="s">
        <v>408</v>
      </c>
      <c r="D15" s="88" t="s">
        <v>586</v>
      </c>
      <c r="E15" s="86" t="s">
        <v>409</v>
      </c>
    </row>
    <row r="16" spans="1:5" x14ac:dyDescent="0.2">
      <c r="A16" s="84" t="s">
        <v>418</v>
      </c>
      <c r="B16" s="84" t="s">
        <v>514</v>
      </c>
      <c r="C16" s="84" t="s">
        <v>563</v>
      </c>
      <c r="D16" s="85" t="s">
        <v>587</v>
      </c>
      <c r="E16" s="84" t="s">
        <v>518</v>
      </c>
    </row>
    <row r="17" spans="1:5" x14ac:dyDescent="0.2">
      <c r="A17" s="84" t="s">
        <v>418</v>
      </c>
      <c r="B17" s="84" t="s">
        <v>515</v>
      </c>
      <c r="C17" s="84" t="s">
        <v>564</v>
      </c>
      <c r="D17" s="84" t="s">
        <v>588</v>
      </c>
      <c r="E17" s="84" t="s">
        <v>519</v>
      </c>
    </row>
    <row r="18" spans="1:5" x14ac:dyDescent="0.2">
      <c r="A18" s="84" t="s">
        <v>418</v>
      </c>
      <c r="B18" s="84" t="s">
        <v>516</v>
      </c>
      <c r="C18" s="84" t="s">
        <v>563</v>
      </c>
      <c r="D18" s="84" t="s">
        <v>589</v>
      </c>
      <c r="E18" s="84" t="s">
        <v>520</v>
      </c>
    </row>
    <row r="19" spans="1:5" x14ac:dyDescent="0.2">
      <c r="A19" s="84" t="s">
        <v>418</v>
      </c>
      <c r="B19" s="84" t="s">
        <v>517</v>
      </c>
      <c r="C19" s="84" t="s">
        <v>563</v>
      </c>
      <c r="D19" s="84" t="s">
        <v>590</v>
      </c>
      <c r="E19" s="84" t="s">
        <v>521</v>
      </c>
    </row>
    <row r="20" spans="1:5" s="87" customFormat="1" ht="34.5" x14ac:dyDescent="0.4">
      <c r="A20" s="86" t="s">
        <v>410</v>
      </c>
      <c r="B20" s="86" t="s">
        <v>562</v>
      </c>
      <c r="C20" s="86" t="s">
        <v>411</v>
      </c>
      <c r="D20" s="88" t="s">
        <v>591</v>
      </c>
      <c r="E20" s="89" t="s">
        <v>574</v>
      </c>
    </row>
    <row r="21" spans="1:5" s="87" customFormat="1" x14ac:dyDescent="0.4">
      <c r="A21" s="86" t="s">
        <v>410</v>
      </c>
      <c r="B21" s="86" t="s">
        <v>412</v>
      </c>
      <c r="C21" s="86" t="s">
        <v>411</v>
      </c>
      <c r="D21" s="88" t="s">
        <v>592</v>
      </c>
      <c r="E21" s="86" t="s">
        <v>413</v>
      </c>
    </row>
    <row r="22" spans="1:5" s="87" customFormat="1" x14ac:dyDescent="0.4">
      <c r="A22" s="86" t="s">
        <v>410</v>
      </c>
      <c r="B22" s="86" t="s">
        <v>414</v>
      </c>
      <c r="C22" s="86" t="s">
        <v>411</v>
      </c>
      <c r="D22" s="88" t="s">
        <v>593</v>
      </c>
      <c r="E22" s="86" t="s">
        <v>415</v>
      </c>
    </row>
    <row r="23" spans="1:5" x14ac:dyDescent="0.2">
      <c r="A23" s="84" t="s">
        <v>416</v>
      </c>
      <c r="B23" s="84" t="s">
        <v>530</v>
      </c>
      <c r="C23" s="84" t="s">
        <v>565</v>
      </c>
      <c r="D23" s="84" t="s">
        <v>594</v>
      </c>
      <c r="E23" s="84" t="s">
        <v>417</v>
      </c>
    </row>
    <row r="24" spans="1:5" s="87" customFormat="1" x14ac:dyDescent="0.4">
      <c r="A24" s="86" t="s">
        <v>419</v>
      </c>
      <c r="B24" s="86" t="s">
        <v>531</v>
      </c>
      <c r="C24" s="86" t="s">
        <v>420</v>
      </c>
      <c r="D24" s="88" t="s">
        <v>595</v>
      </c>
      <c r="E24" s="86" t="s">
        <v>342</v>
      </c>
    </row>
    <row r="25" spans="1:5" x14ac:dyDescent="0.2">
      <c r="A25" s="84" t="s">
        <v>421</v>
      </c>
      <c r="B25" s="84" t="s">
        <v>635</v>
      </c>
      <c r="C25" s="84" t="s">
        <v>638</v>
      </c>
      <c r="D25" s="84" t="s">
        <v>636</v>
      </c>
      <c r="E25" s="92" t="s">
        <v>637</v>
      </c>
    </row>
    <row r="26" spans="1:5" x14ac:dyDescent="0.2">
      <c r="A26" s="84" t="s">
        <v>421</v>
      </c>
      <c r="B26" s="84" t="s">
        <v>532</v>
      </c>
      <c r="C26" s="84" t="s">
        <v>422</v>
      </c>
      <c r="D26" s="84" t="s">
        <v>596</v>
      </c>
      <c r="E26" s="84" t="s">
        <v>423</v>
      </c>
    </row>
    <row r="27" spans="1:5" s="87" customFormat="1" x14ac:dyDescent="0.4">
      <c r="A27" s="86" t="s">
        <v>424</v>
      </c>
      <c r="B27" s="86" t="s">
        <v>533</v>
      </c>
      <c r="C27" s="86" t="s">
        <v>425</v>
      </c>
      <c r="D27" s="88" t="s">
        <v>597</v>
      </c>
      <c r="E27" s="86" t="s">
        <v>426</v>
      </c>
    </row>
    <row r="28" spans="1:5" s="87" customFormat="1" x14ac:dyDescent="0.4">
      <c r="A28" s="86" t="s">
        <v>424</v>
      </c>
      <c r="B28" s="86" t="s">
        <v>427</v>
      </c>
      <c r="C28" s="86" t="s">
        <v>428</v>
      </c>
      <c r="D28" s="88" t="s">
        <v>597</v>
      </c>
      <c r="E28" s="86" t="s">
        <v>105</v>
      </c>
    </row>
    <row r="29" spans="1:5" ht="34.5" x14ac:dyDescent="0.2">
      <c r="A29" s="84" t="s">
        <v>429</v>
      </c>
      <c r="B29" s="84" t="s">
        <v>534</v>
      </c>
      <c r="C29" s="84" t="s">
        <v>430</v>
      </c>
      <c r="D29" s="84" t="s">
        <v>598</v>
      </c>
      <c r="E29" s="85" t="s">
        <v>575</v>
      </c>
    </row>
    <row r="30" spans="1:5" s="87" customFormat="1" x14ac:dyDescent="0.4">
      <c r="A30" s="86" t="s">
        <v>431</v>
      </c>
      <c r="B30" s="86" t="s">
        <v>535</v>
      </c>
      <c r="C30" s="86" t="s">
        <v>19</v>
      </c>
      <c r="D30" s="88" t="s">
        <v>599</v>
      </c>
      <c r="E30" s="86" t="s">
        <v>522</v>
      </c>
    </row>
    <row r="31" spans="1:5" x14ac:dyDescent="0.2">
      <c r="A31" s="84" t="s">
        <v>432</v>
      </c>
      <c r="B31" s="84" t="s">
        <v>536</v>
      </c>
      <c r="C31" s="84" t="s">
        <v>433</v>
      </c>
      <c r="D31" s="84" t="s">
        <v>600</v>
      </c>
      <c r="E31" s="84" t="s">
        <v>434</v>
      </c>
    </row>
    <row r="32" spans="1:5" ht="34.5" x14ac:dyDescent="0.2">
      <c r="A32" s="84" t="s">
        <v>432</v>
      </c>
      <c r="B32" s="84" t="s">
        <v>435</v>
      </c>
      <c r="C32" s="84" t="s">
        <v>436</v>
      </c>
      <c r="D32" s="85" t="s">
        <v>602</v>
      </c>
      <c r="E32" s="84" t="s">
        <v>437</v>
      </c>
    </row>
    <row r="33" spans="1:5" x14ac:dyDescent="0.2">
      <c r="A33" s="84" t="s">
        <v>432</v>
      </c>
      <c r="B33" s="84" t="s">
        <v>438</v>
      </c>
      <c r="C33" s="84" t="s">
        <v>436</v>
      </c>
      <c r="D33" s="84" t="s">
        <v>601</v>
      </c>
      <c r="E33" s="84" t="s">
        <v>439</v>
      </c>
    </row>
    <row r="34" spans="1:5" ht="34.5" x14ac:dyDescent="0.2">
      <c r="A34" s="84" t="s">
        <v>432</v>
      </c>
      <c r="B34" s="84" t="s">
        <v>537</v>
      </c>
      <c r="C34" s="84" t="s">
        <v>633</v>
      </c>
      <c r="D34" s="85" t="s">
        <v>603</v>
      </c>
      <c r="E34" s="84" t="s">
        <v>440</v>
      </c>
    </row>
    <row r="35" spans="1:5" s="87" customFormat="1" x14ac:dyDescent="0.4">
      <c r="A35" s="86" t="s">
        <v>441</v>
      </c>
      <c r="B35" s="86" t="s">
        <v>538</v>
      </c>
      <c r="C35" s="86" t="s">
        <v>428</v>
      </c>
      <c r="D35" s="88" t="s">
        <v>604</v>
      </c>
      <c r="E35" s="86" t="s">
        <v>442</v>
      </c>
    </row>
    <row r="36" spans="1:5" s="87" customFormat="1" ht="51.75" x14ac:dyDescent="0.4">
      <c r="A36" s="86" t="s">
        <v>441</v>
      </c>
      <c r="B36" s="86" t="s">
        <v>539</v>
      </c>
      <c r="C36" s="86" t="s">
        <v>443</v>
      </c>
      <c r="D36" s="90" t="s">
        <v>605</v>
      </c>
      <c r="E36" s="86" t="s">
        <v>444</v>
      </c>
    </row>
    <row r="37" spans="1:5" x14ac:dyDescent="0.2">
      <c r="A37" s="84" t="s">
        <v>445</v>
      </c>
      <c r="B37" s="84" t="s">
        <v>446</v>
      </c>
      <c r="C37" s="84" t="s">
        <v>447</v>
      </c>
      <c r="D37" s="84" t="s">
        <v>606</v>
      </c>
      <c r="E37" s="84" t="s">
        <v>448</v>
      </c>
    </row>
    <row r="38" spans="1:5" x14ac:dyDescent="0.2">
      <c r="A38" s="84" t="s">
        <v>445</v>
      </c>
      <c r="B38" s="84" t="s">
        <v>510</v>
      </c>
      <c r="C38" s="84" t="s">
        <v>449</v>
      </c>
      <c r="D38" s="84" t="s">
        <v>607</v>
      </c>
      <c r="E38" s="84" t="s">
        <v>511</v>
      </c>
    </row>
    <row r="39" spans="1:5" x14ac:dyDescent="0.2">
      <c r="A39" s="84" t="s">
        <v>445</v>
      </c>
      <c r="B39" s="84" t="s">
        <v>540</v>
      </c>
      <c r="C39" s="84" t="s">
        <v>450</v>
      </c>
      <c r="D39" s="84" t="s">
        <v>608</v>
      </c>
      <c r="E39" s="84" t="s">
        <v>451</v>
      </c>
    </row>
    <row r="40" spans="1:5" s="87" customFormat="1" ht="34.5" x14ac:dyDescent="0.4">
      <c r="A40" s="86" t="s">
        <v>452</v>
      </c>
      <c r="B40" s="86" t="s">
        <v>541</v>
      </c>
      <c r="C40" s="86" t="s">
        <v>453</v>
      </c>
      <c r="D40" s="90" t="s">
        <v>609</v>
      </c>
      <c r="E40" s="89" t="s">
        <v>454</v>
      </c>
    </row>
    <row r="41" spans="1:5" s="87" customFormat="1" x14ac:dyDescent="0.4">
      <c r="A41" s="86" t="s">
        <v>452</v>
      </c>
      <c r="B41" s="86" t="s">
        <v>542</v>
      </c>
      <c r="C41" s="86" t="s">
        <v>455</v>
      </c>
      <c r="D41" s="88" t="s">
        <v>610</v>
      </c>
      <c r="E41" s="86" t="s">
        <v>456</v>
      </c>
    </row>
    <row r="42" spans="1:5" ht="34.5" x14ac:dyDescent="0.2">
      <c r="A42" s="84" t="s">
        <v>457</v>
      </c>
      <c r="B42" s="84" t="s">
        <v>543</v>
      </c>
      <c r="C42" s="84" t="s">
        <v>458</v>
      </c>
      <c r="D42" s="84" t="s">
        <v>611</v>
      </c>
      <c r="E42" s="85" t="s">
        <v>318</v>
      </c>
    </row>
    <row r="43" spans="1:5" s="87" customFormat="1" x14ac:dyDescent="0.4">
      <c r="A43" s="86" t="s">
        <v>459</v>
      </c>
      <c r="B43" s="86" t="s">
        <v>544</v>
      </c>
      <c r="C43" s="86" t="s">
        <v>460</v>
      </c>
      <c r="D43" s="88" t="s">
        <v>612</v>
      </c>
      <c r="E43" s="86" t="s">
        <v>461</v>
      </c>
    </row>
    <row r="44" spans="1:5" s="87" customFormat="1" x14ac:dyDescent="0.4">
      <c r="A44" s="86" t="s">
        <v>459</v>
      </c>
      <c r="B44" s="86" t="s">
        <v>545</v>
      </c>
      <c r="C44" s="86" t="s">
        <v>462</v>
      </c>
      <c r="D44" s="88" t="s">
        <v>613</v>
      </c>
      <c r="E44" s="86" t="s">
        <v>463</v>
      </c>
    </row>
    <row r="45" spans="1:5" s="87" customFormat="1" ht="34.5" x14ac:dyDescent="0.4">
      <c r="A45" s="86" t="s">
        <v>459</v>
      </c>
      <c r="B45" s="86" t="s">
        <v>546</v>
      </c>
      <c r="C45" s="86" t="s">
        <v>464</v>
      </c>
      <c r="D45" s="90" t="s">
        <v>614</v>
      </c>
      <c r="E45" s="89" t="s">
        <v>465</v>
      </c>
    </row>
    <row r="46" spans="1:5" x14ac:dyDescent="0.2">
      <c r="A46" s="84" t="s">
        <v>466</v>
      </c>
      <c r="B46" s="84" t="s">
        <v>547</v>
      </c>
      <c r="C46" s="84" t="s">
        <v>467</v>
      </c>
      <c r="D46" s="84" t="s">
        <v>615</v>
      </c>
      <c r="E46" s="84" t="s">
        <v>468</v>
      </c>
    </row>
    <row r="47" spans="1:5" x14ac:dyDescent="0.2">
      <c r="A47" s="84" t="s">
        <v>466</v>
      </c>
      <c r="B47" s="84" t="s">
        <v>548</v>
      </c>
      <c r="C47" s="84" t="s">
        <v>469</v>
      </c>
      <c r="D47" s="84" t="s">
        <v>616</v>
      </c>
      <c r="E47" s="84" t="s">
        <v>470</v>
      </c>
    </row>
    <row r="48" spans="1:5" x14ac:dyDescent="0.2">
      <c r="A48" s="84" t="s">
        <v>466</v>
      </c>
      <c r="B48" s="84" t="s">
        <v>549</v>
      </c>
      <c r="C48" s="84" t="s">
        <v>471</v>
      </c>
      <c r="D48" s="84" t="s">
        <v>617</v>
      </c>
      <c r="E48" s="84" t="s">
        <v>472</v>
      </c>
    </row>
    <row r="49" spans="1:5" s="87" customFormat="1" x14ac:dyDescent="0.4">
      <c r="A49" s="86" t="s">
        <v>473</v>
      </c>
      <c r="B49" s="86" t="s">
        <v>550</v>
      </c>
      <c r="C49" s="86" t="s">
        <v>512</v>
      </c>
      <c r="D49" s="88" t="s">
        <v>618</v>
      </c>
      <c r="E49" s="86" t="s">
        <v>513</v>
      </c>
    </row>
    <row r="50" spans="1:5" s="87" customFormat="1" x14ac:dyDescent="0.4">
      <c r="A50" s="86" t="s">
        <v>473</v>
      </c>
      <c r="B50" s="86" t="s">
        <v>551</v>
      </c>
      <c r="C50" s="86" t="s">
        <v>474</v>
      </c>
      <c r="D50" s="88" t="s">
        <v>619</v>
      </c>
      <c r="E50" s="86" t="s">
        <v>204</v>
      </c>
    </row>
    <row r="51" spans="1:5" s="87" customFormat="1" x14ac:dyDescent="0.4">
      <c r="A51" s="86" t="s">
        <v>473</v>
      </c>
      <c r="B51" s="86" t="s">
        <v>552</v>
      </c>
      <c r="C51" s="86" t="s">
        <v>475</v>
      </c>
      <c r="D51" s="88" t="s">
        <v>620</v>
      </c>
      <c r="E51" s="86" t="s">
        <v>523</v>
      </c>
    </row>
    <row r="52" spans="1:5" x14ac:dyDescent="0.2">
      <c r="A52" s="84" t="s">
        <v>476</v>
      </c>
      <c r="B52" s="84" t="s">
        <v>553</v>
      </c>
      <c r="C52" s="84" t="s">
        <v>477</v>
      </c>
      <c r="D52" s="84" t="s">
        <v>621</v>
      </c>
      <c r="E52" s="84" t="s">
        <v>478</v>
      </c>
    </row>
    <row r="53" spans="1:5" ht="34.5" x14ac:dyDescent="0.2">
      <c r="A53" s="84" t="s">
        <v>476</v>
      </c>
      <c r="B53" s="84" t="s">
        <v>479</v>
      </c>
      <c r="C53" s="84" t="s">
        <v>477</v>
      </c>
      <c r="D53" s="84" t="s">
        <v>621</v>
      </c>
      <c r="E53" s="85" t="s">
        <v>576</v>
      </c>
    </row>
    <row r="54" spans="1:5" s="87" customFormat="1" ht="34.5" x14ac:dyDescent="0.4">
      <c r="A54" s="86" t="s">
        <v>480</v>
      </c>
      <c r="B54" s="86" t="s">
        <v>481</v>
      </c>
      <c r="C54" s="86" t="s">
        <v>482</v>
      </c>
      <c r="D54" s="90" t="s">
        <v>622</v>
      </c>
      <c r="E54" s="89" t="s">
        <v>577</v>
      </c>
    </row>
    <row r="55" spans="1:5" x14ac:dyDescent="0.2">
      <c r="A55" s="84" t="s">
        <v>483</v>
      </c>
      <c r="B55" s="84" t="s">
        <v>554</v>
      </c>
      <c r="C55" s="84" t="s">
        <v>484</v>
      </c>
      <c r="D55" s="84" t="s">
        <v>623</v>
      </c>
      <c r="E55" s="84" t="s">
        <v>485</v>
      </c>
    </row>
    <row r="56" spans="1:5" s="87" customFormat="1" x14ac:dyDescent="0.4">
      <c r="A56" s="86" t="s">
        <v>486</v>
      </c>
      <c r="B56" s="86" t="s">
        <v>555</v>
      </c>
      <c r="C56" s="86" t="s">
        <v>487</v>
      </c>
      <c r="D56" s="88"/>
      <c r="E56" s="86" t="s">
        <v>488</v>
      </c>
    </row>
    <row r="57" spans="1:5" x14ac:dyDescent="0.2">
      <c r="A57" s="84" t="s">
        <v>507</v>
      </c>
      <c r="B57" s="84" t="s">
        <v>556</v>
      </c>
      <c r="C57" s="84" t="s">
        <v>508</v>
      </c>
      <c r="D57" s="84" t="s">
        <v>624</v>
      </c>
      <c r="E57" s="84" t="s">
        <v>491</v>
      </c>
    </row>
    <row r="58" spans="1:5" s="87" customFormat="1" ht="34.5" x14ac:dyDescent="0.4">
      <c r="A58" s="86" t="s">
        <v>489</v>
      </c>
      <c r="B58" s="86" t="s">
        <v>557</v>
      </c>
      <c r="C58" s="86" t="s">
        <v>490</v>
      </c>
      <c r="D58" s="90" t="s">
        <v>625</v>
      </c>
      <c r="E58" s="86" t="s">
        <v>509</v>
      </c>
    </row>
    <row r="59" spans="1:5" ht="34.5" x14ac:dyDescent="0.2">
      <c r="A59" s="84" t="s">
        <v>492</v>
      </c>
      <c r="B59" s="84" t="s">
        <v>558</v>
      </c>
      <c r="C59" s="84" t="s">
        <v>291</v>
      </c>
      <c r="D59" s="85" t="s">
        <v>626</v>
      </c>
      <c r="E59" s="85" t="s">
        <v>493</v>
      </c>
    </row>
    <row r="60" spans="1:5" s="87" customFormat="1" ht="34.5" x14ac:dyDescent="0.4">
      <c r="A60" s="86" t="s">
        <v>494</v>
      </c>
      <c r="B60" s="86" t="s">
        <v>559</v>
      </c>
      <c r="C60" s="86" t="s">
        <v>495</v>
      </c>
      <c r="D60" s="88" t="s">
        <v>627</v>
      </c>
      <c r="E60" s="89" t="s">
        <v>578</v>
      </c>
    </row>
    <row r="61" spans="1:5" s="87" customFormat="1" ht="34.5" x14ac:dyDescent="0.4">
      <c r="A61" s="86" t="s">
        <v>494</v>
      </c>
      <c r="B61" s="86" t="s">
        <v>496</v>
      </c>
      <c r="C61" s="86" t="s">
        <v>495</v>
      </c>
      <c r="D61" s="88" t="s">
        <v>628</v>
      </c>
      <c r="E61" s="89" t="s">
        <v>497</v>
      </c>
    </row>
    <row r="62" spans="1:5" s="87" customFormat="1" ht="34.5" x14ac:dyDescent="0.4">
      <c r="A62" s="86" t="s">
        <v>494</v>
      </c>
      <c r="B62" s="86" t="s">
        <v>498</v>
      </c>
      <c r="C62" s="86" t="s">
        <v>566</v>
      </c>
      <c r="D62" s="88" t="s">
        <v>629</v>
      </c>
      <c r="E62" s="89" t="s">
        <v>499</v>
      </c>
    </row>
    <row r="63" spans="1:5" ht="34.5" x14ac:dyDescent="0.2">
      <c r="A63" s="84" t="s">
        <v>500</v>
      </c>
      <c r="B63" s="84" t="s">
        <v>501</v>
      </c>
      <c r="C63" s="84" t="s">
        <v>502</v>
      </c>
      <c r="D63" s="84" t="s">
        <v>630</v>
      </c>
      <c r="E63" s="85" t="s">
        <v>503</v>
      </c>
    </row>
    <row r="64" spans="1:5" s="87" customFormat="1" x14ac:dyDescent="0.4">
      <c r="A64" s="86" t="s">
        <v>504</v>
      </c>
      <c r="B64" s="86" t="s">
        <v>560</v>
      </c>
      <c r="C64" s="86" t="s">
        <v>505</v>
      </c>
      <c r="D64" s="88" t="s">
        <v>631</v>
      </c>
      <c r="E64" s="86" t="s">
        <v>506</v>
      </c>
    </row>
    <row r="66" spans="1:4" x14ac:dyDescent="0.2">
      <c r="A66" s="91" t="s">
        <v>634</v>
      </c>
      <c r="D66" s="80"/>
    </row>
    <row r="68" spans="1:4" x14ac:dyDescent="0.2">
      <c r="A68" s="83"/>
    </row>
  </sheetData>
  <sortState ref="A3:F46">
    <sortCondition ref="A1"/>
  </sortState>
  <hyperlinks>
    <hyperlink ref="E17" r:id="rId1"/>
    <hyperlink ref="E19" r:id="rId2"/>
    <hyperlink ref="E57" r:id="rId3"/>
    <hyperlink ref="E56" r:id="rId4"/>
    <hyperlink ref="E48" r:id="rId5"/>
    <hyperlink ref="E31" r:id="rId6"/>
    <hyperlink ref="E44" r:id="rId7"/>
    <hyperlink ref="E53" r:id="rId8" display="cedqroo@gmail.com;"/>
    <hyperlink ref="E55" r:id="rId9"/>
    <hyperlink ref="E38" r:id="rId10"/>
    <hyperlink ref="E6" r:id="rId11"/>
    <hyperlink ref="E4" r:id="rId12"/>
    <hyperlink ref="E49" r:id="rId13"/>
    <hyperlink ref="E37" r:id="rId14"/>
    <hyperlink ref="E28" r:id="rId15"/>
    <hyperlink ref="E43" r:id="rId16"/>
    <hyperlink ref="E2" r:id="rId17"/>
    <hyperlink ref="E7" r:id="rId18"/>
    <hyperlink ref="E5" r:id="rId19"/>
    <hyperlink ref="E64" r:id="rId20"/>
    <hyperlink ref="E27" r:id="rId21"/>
    <hyperlink ref="E41" r:id="rId22"/>
    <hyperlink ref="E45" r:id="rId23" display="liliana.gomez@finanzasoaxaca.gob.mx"/>
    <hyperlink ref="E30" r:id="rId24"/>
    <hyperlink ref="E10" r:id="rId25"/>
    <hyperlink ref="E46" r:id="rId26"/>
    <hyperlink ref="E39" r:id="rId27"/>
    <hyperlink ref="E33" r:id="rId28"/>
    <hyperlink ref="E18" r:id="rId29"/>
    <hyperlink ref="E16" r:id="rId30"/>
    <hyperlink ref="E63" r:id="rId31" display="carlos.parra@yucatan.gob.mx"/>
    <hyperlink ref="E9" r:id="rId32"/>
    <hyperlink ref="E51" r:id="rId33"/>
    <hyperlink ref="E50" r:id="rId34"/>
    <hyperlink ref="E34" r:id="rId35"/>
    <hyperlink ref="E32" r:id="rId36"/>
    <hyperlink ref="E36" r:id="rId37"/>
    <hyperlink ref="E26" r:id="rId38"/>
    <hyperlink ref="E11" r:id="rId39"/>
    <hyperlink ref="E3" r:id="rId40"/>
    <hyperlink ref="E14" r:id="rId41" display="operez@finanzaschiapas.gob.mx"/>
    <hyperlink ref="E54" r:id="rId42" display="silvia.arellano@slp.gob.mx"/>
    <hyperlink ref="E42" r:id="rId43" display="javier.alvarado@nuevoleon.gob.mx_x000a_"/>
    <hyperlink ref="E23" r:id="rId44"/>
    <hyperlink ref="E20" r:id="rId45" display="franciscoantonio.garcia@coahuila.gob.mx"/>
    <hyperlink ref="E13" r:id="rId46" display="formato_unico@campeche.gob.mx"/>
    <hyperlink ref="E21" r:id="rId47"/>
    <hyperlink ref="E12" r:id="rId48"/>
    <hyperlink ref="E8" r:id="rId49"/>
    <hyperlink ref="E58" r:id="rId50"/>
    <hyperlink ref="E35" r:id="rId51"/>
    <hyperlink ref="E47" r:id="rId52"/>
    <hyperlink ref="E52" r:id="rId53"/>
    <hyperlink ref="E62" r:id="rId54" display="croa@sefiplan.gob.mx"/>
    <hyperlink ref="E61" r:id="rId55" display="amendoza@sefiplan.gob.mx"/>
    <hyperlink ref="E60" r:id="rId56" display="gnarvaez@sefiplan.gob.mx _x000a_"/>
    <hyperlink ref="E29" r:id="rId57" display="fortalecimiento.municipal@hidalgo.gob.mx _x000a_"/>
    <hyperlink ref="E15" r:id="rId58"/>
    <hyperlink ref="E25" r:id="rId59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200" verticalDpi="200" r:id="rId6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65ee8e0-b279-4805-b44d-f72aec87a2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C747F7C58B7D46A8839A39DC0C4476" ma:contentTypeVersion="15" ma:contentTypeDescription="Create a new document." ma:contentTypeScope="" ma:versionID="feef8113617ea1a9a0b7fd21152a46be">
  <xsd:schema xmlns:xsd="http://www.w3.org/2001/XMLSchema" xmlns:xs="http://www.w3.org/2001/XMLSchema" xmlns:p="http://schemas.microsoft.com/office/2006/metadata/properties" xmlns:ns3="d2af6c70-aab8-4d3a-a43b-d76ef163aba7" xmlns:ns4="a65ee8e0-b279-4805-b44d-f72aec87a200" targetNamespace="http://schemas.microsoft.com/office/2006/metadata/properties" ma:root="true" ma:fieldsID="b751798085d55a7e442169e55286b2f0" ns3:_="" ns4:_="">
    <xsd:import namespace="d2af6c70-aab8-4d3a-a43b-d76ef163aba7"/>
    <xsd:import namespace="a65ee8e0-b279-4805-b44d-f72aec87a20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f6c70-aab8-4d3a-a43b-d76ef163ab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ee8e0-b279-4805-b44d-f72aec87a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20DF16-E22B-47C8-8FBC-68984C5D2D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EAC888-2874-4223-B222-EA0A4B8E033F}">
  <ds:schemaRefs>
    <ds:schemaRef ds:uri="http://www.w3.org/XML/1998/namespace"/>
    <ds:schemaRef ds:uri="d2af6c70-aab8-4d3a-a43b-d76ef163aba7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65ee8e0-b279-4805-b44d-f72aec87a20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5834127-C6E1-45CE-B8F4-353A08B8F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f6c70-aab8-4d3a-a43b-d76ef163aba7"/>
    <ds:schemaRef ds:uri="a65ee8e0-b279-4805-b44d-f72aec87a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Enlaces</vt:lpstr>
      <vt:lpstr>Hoja1</vt:lpstr>
      <vt:lpstr>Enlaces SRFT</vt:lpstr>
      <vt:lpstr>Enlaces!Área_de_impresión</vt:lpstr>
      <vt:lpstr>'Enlaces SRFT'!Área_de_impresión</vt:lpstr>
      <vt:lpstr>Hoja1!Área_de_impresión</vt:lpstr>
      <vt:lpstr>Enlaces!Títulos_a_imprimir</vt:lpstr>
      <vt:lpstr>'Enlaces SRFT'!Títulos_a_imprimir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2002-05-06T18:31:30Z</dcterms:created>
  <dcterms:modified xsi:type="dcterms:W3CDTF">2025-03-27T00:05:05Z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0x01010017C747F7C58B7D46A8839A39DC0C4476</vt:lpwstr>
  </property>
  <property fmtid="{D5CDD505-2E9C-101B-9397-08002B2CF9AE}" pid="3" name="MediaServiceImageTags">
    <vt:lpwstr/>
  </property>
</Properties>
</file>