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07" sheetId="1" r:id="rId1"/>
    <sheet name="R7_A012" sheetId="2" r:id="rId2"/>
    <sheet name="R7_A013" sheetId="3" r:id="rId3"/>
    <sheet name="R7_A900" sheetId="4" r:id="rId4"/>
    <sheet name="R7_K012" sheetId="5" r:id="rId5"/>
    <sheet name="R7_K027" sheetId="6" r:id="rId6"/>
    <sheet name="R7_K028" sheetId="7" r:id="rId7"/>
    <sheet name="FID 07" sheetId="8" r:id="rId8"/>
    <sheet name="R7_A001" sheetId="9" r:id="rId9"/>
    <sheet name="R7_A002" sheetId="10" r:id="rId10"/>
    <sheet name="R7_A003" sheetId="11" r:id="rId11"/>
    <sheet name="R7_A004" sheetId="12" r:id="rId12"/>
    <sheet name="R7_A009" sheetId="13" r:id="rId13"/>
    <sheet name="R7_A010" sheetId="14" r:id="rId14"/>
    <sheet name="R7_A015" sheetId="15" r:id="rId15"/>
    <sheet name="R7_A017" sheetId="16" r:id="rId16"/>
    <sheet name="R7_A018" sheetId="17" r:id="rId17"/>
    <sheet name="R7_A019" sheetId="18" r:id="rId18"/>
    <sheet name="R7_A020" sheetId="19" r:id="rId19"/>
    <sheet name="R7_A021" sheetId="20" r:id="rId20"/>
    <sheet name="R7_A022" sheetId="21" r:id="rId21"/>
    <sheet name="R7_A023" sheetId="22" r:id="rId22"/>
    <sheet name="R7_A024" sheetId="23" r:id="rId23"/>
    <sheet name="R7_A025" sheetId="24" r:id="rId24"/>
    <sheet name="R7_K014" sheetId="25" r:id="rId25"/>
    <sheet name="R7_K019" sheetId="26" r:id="rId26"/>
    <sheet name="R7_M001" sheetId="27" r:id="rId27"/>
    <sheet name="R7_O001" sheetId="28" r:id="rId28"/>
    <sheet name="R7_R016" sheetId="29" r:id="rId29"/>
    <sheet name="R7_R018" sheetId="30" r:id="rId30"/>
  </sheets>
  <externalReferences>
    <externalReference r:id="rId33"/>
    <externalReference r:id="rId34"/>
    <externalReference r:id="rId3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7">#REF!</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<sst xmlns="http://schemas.openxmlformats.org/spreadsheetml/2006/main" count="3933" uniqueCount="490">
  <si>
    <t>Avance en los Indicadores de los Programas presupuestarios de la Administración Pública Federal</t>
  </si>
  <si>
    <t>Cuenta Pública 2016</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</si>
  <si>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</si>
  <si>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</si>
  <si>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</si>
  <si>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</si>
  <si>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</si>
  <si>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</si>
  <si>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</si>
  <si>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</si>
  <si>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</si>
  <si>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</si>
  <si>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</si>
  <si>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</si>
  <si>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</si>
  <si>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</si>
  <si>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5 Modernizar los procesos, sistemas y la infraestructura institucional de las Fuerzas Armadas</t>
  </si>
  <si>
    <t>Estrategia Transversal</t>
  </si>
  <si>
    <t>Programa Sectorial o Transversal</t>
  </si>
  <si>
    <t>Programa</t>
  </si>
  <si>
    <t>7 Programa Sectorial de Defensa Nacional</t>
  </si>
  <si>
    <r>
      <t>Objetivo</t>
    </r>
    <r>
      <rPr>
        <sz val="12"/>
        <color indexed="8"/>
        <rFont val="Times New Roman"/>
        <family val="1"/>
      </rPr>
      <t xml:space="preserve"> </t>
    </r>
  </si>
  <si>
    <t>      3 Renovar las capacidades de respuesta operativa del Ejército y Fuerza Aérea Mexicanos</t>
  </si>
  <si>
    <t>Clasificación Funcional</t>
  </si>
  <si>
    <t>Finalidad</t>
  </si>
  <si>
    <t>2-Desarrollo Social</t>
  </si>
  <si>
    <t>Función</t>
  </si>
  <si>
    <t>3-Salud</t>
  </si>
  <si>
    <t>Subfunción</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</si>
  <si>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</si>
  <si>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</si>
  <si>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</si>
  <si>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</si>
  <si>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</si>
  <si>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</si>
  <si>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</si>
  <si>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</si>
  <si>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</si>
  <si>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</si>
  <si>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</si>
  <si>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</si>
  <si>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</si>
  <si>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</si>
  <si>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</si>
  <si>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</si>
  <si>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</si>
  <si>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</si>
  <si>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</si>
  <si>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</si>
  <si>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</si>
  <si>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</si>
  <si>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</si>
  <si>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renovar las capacidades de respuesta operativa del Ejército y Fuerza Aérea Mexicanos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</si>
  <si>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</si>
  <si>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</si>
  <si>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</si>
  <si>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</si>
  <si>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t>Porcentaje de avance en la Regionalización de Atención Médica</t>
  </si>
  <si>
    <r>
      <t>Avance realizado al período con respecto a la meta anual ajustada % :</t>
    </r>
    <r>
      <rPr>
        <sz val="9"/>
        <color indexed="8"/>
        <rFont val="Soberana Sans"/>
        <family val="3"/>
      </rPr>
      <t xml:space="preserve"> </t>
    </r>
  </si>
  <si>
    <t>Porcentaje de incremento de bienestar social proporcionado</t>
  </si>
  <si>
    <t>((Porcentaje de bienestar social en el año t/porcentaje de bienestar social en el año t-1)-1)*100</t>
  </si>
  <si>
    <t xml:space="preserve">Otra-Porcentaje de incremento </t>
  </si>
  <si>
    <t>Estratégico - Eficiencia - Anual</t>
  </si>
  <si>
    <r>
      <t>NIVEL:</t>
    </r>
    <r>
      <rPr>
        <sz val="9"/>
        <color indexed="9"/>
        <rFont val="Soberana Sans"/>
        <family val="3"/>
      </rPr>
      <t xml:space="preserve"> </t>
    </r>
    <r>
      <rPr>
        <b/>
        <sz val="9"/>
        <color indexed="9"/>
        <rFont val="Soberana Sans"/>
        <family val="3"/>
      </rPr>
      <t>Propósito</t>
    </r>
  </si>
  <si>
    <t>Promedio de atenciones médicas proporcionadas.</t>
  </si>
  <si>
    <t>Los militares en situación de retiro, derechohabientes y pensionistas cuentan con acceso a los servicios de salud.</t>
  </si>
  <si>
    <t>Número de atenciones médicas proporcionadas / Total de militares retirados, derechohabientes y pensionistas</t>
  </si>
  <si>
    <t xml:space="preserve">Promedio </t>
  </si>
  <si>
    <r>
      <t>NIVEL:</t>
    </r>
    <r>
      <rPr>
        <sz val="9"/>
        <color indexed="9"/>
        <rFont val="Soberana Sans"/>
        <family val="3"/>
      </rPr>
      <t xml:space="preserve"> </t>
    </r>
    <r>
      <rPr>
        <b/>
        <sz val="9"/>
        <color indexed="9"/>
        <rFont val="Soberana Sans"/>
        <family val="3"/>
      </rPr>
      <t>Componente</t>
    </r>
  </si>
  <si>
    <t>Porcentaje de acciones médicas de Salud Pública otorgadas.</t>
  </si>
  <si>
    <t>Servicio Médico Integral otorgado.</t>
  </si>
  <si>
    <t>(Sumatoria de acciones médicas de Salud Pública otorgadas/ Sumatoria de acciones médicas de Salud Pública programadas) x 100</t>
  </si>
  <si>
    <t>Gestión - Eficacia - Semestral</t>
  </si>
  <si>
    <t>Porcentaje de percepción de muy buena y buena en atención médica</t>
  </si>
  <si>
    <t>(Sumatoria de encuestas con satisfacción de muy buena y buena / Número de encuestas de satisfacción aplicadas) x 100</t>
  </si>
  <si>
    <t>Gestión - Calidad - Semestral</t>
  </si>
  <si>
    <r>
      <t>NIVEL:</t>
    </r>
    <r>
      <rPr>
        <sz val="9"/>
        <color indexed="9"/>
        <rFont val="Soberana Sans"/>
        <family val="3"/>
      </rPr>
      <t xml:space="preserve"> </t>
    </r>
    <r>
      <rPr>
        <b/>
        <sz val="9"/>
        <color indexed="9"/>
        <rFont val="Soberana Sans"/>
        <family val="3"/>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</si>
  <si>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</si>
  <si>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</si>
  <si>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</si>
  <si>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</si>
  <si>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Eficacia - Mensual</t>
  </si>
  <si>
    <t>Número de convenios de subrogación de servicio médico integral vigentes.</t>
  </si>
  <si>
    <t>Celebración de convenios de subrogación de servicio médico integral.</t>
  </si>
  <si>
    <t>Sumatoria del número de convenios de subrogación de servicio médico integral vigentes.</t>
  </si>
  <si>
    <t xml:space="preserve">Convenio </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</si>
  <si>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</si>
  <si>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</si>
  <si>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</si>
  <si>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</si>
  <si>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</si>
  <si>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</si>
  <si>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</si>
  <si>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DURANTE EL 2016 EL INSTITUTO DE SEGURIDAD SOCIAL PARA LAS FUERZAS ARMADAS MEXICANAS CONTRIBUYO AL BIENESTAR SOCIAL DE MILITARES EN SERVICIO ACTIVO Y RETIRADOS, DERECHOHABIENTES, PENSIONISTAS Y BENEFICIARIOS OTORGANDO PRESTACIONES DE SALUD, EDUCACION Y VIVIENDA EN UN 5.24% MAS RESPECTO A LOS BENEFICIOS OTORGADOS EN 2015.</t>
  </si>
  <si>
    <t>SE CUMPLIO CON LA META DE CONFORMIDAD CON LO PROGRAMADO. LAS ATENCIONES MEDICAS ESTAN EN RELACION DIRECTA CON LA DEMANDA DE LOS SERVICIOS MEDICOS, POR LO QUE PUEDE AUMENTAR O DISMINUIR DE ACUERDO AL ESTADO DE SALUD DE LA POBLACION.</t>
  </si>
  <si>
    <t>LAS ACCIONES MEDICAS DE SALUD PUBLICA INCLUYEN PROMOCION, PREVENCION Y VACUNACION, POR LO QUE ESTAN EN RELACION DIRECTA CON LA DEMANDA DE LOS SERVICIOS MEDICOS Y PUEDE AUMENTAR O DISMINUIR DE ACUERDO AL ESTADO DE SALUD DE LA POBLACION.</t>
  </si>
  <si>
    <t>SE CUMPLIO CON LA META DE CONFORMIDAD CON LO PROGRAMADO. SE REALIZARON 265,866 ENCUESTAS, DE LAS CUALES  EL 92.31% TUVIERON UN NIVEL DE SATISFACCION DE MUY BUENO Y BUENO.</t>
  </si>
  <si>
    <t>SE REMITIERON LOS REPORTES DE CONFORMIDAD CON LA META PROGRAMADA.</t>
  </si>
  <si>
    <t>11) La meta del indicador de resultado fue cumplida</t>
  </si>
  <si>
    <t>SE TIENEN VIGENTES DOS CONVENIOS, UNO CON LA SECRETARIA DE LA DEFENSA NACIONAL (2013-2018) Y OTRO CON LA SECRETARIA DE MARINA (2014-2018).</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</si>
  <si>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</si>
  <si>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</si>
  <si>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</si>
  <si>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</si>
  <si>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</si>
  <si>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</si>
  <si>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A fin de mantener concordancia entre la línea base y sentido del indicador.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</si>
  <si>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</si>
  <si>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A013 Otorgamiento de prestaciones socioeconómicas</t>
  </si>
  <si>
    <t>      4 Fortalecer el Sistema Educativo Militar, la investigación y desarrollo tecnológico, la doctrina militar y calidad de vida del personal militar</t>
  </si>
  <si>
    <t>6-Protección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</si>
  <si>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</si>
  <si>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</si>
  <si>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</si>
  <si>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Número de planes y programas de estudios acreditados; porcentaje de la sistematización de los procesos; y número de cursos de maestría y doctorados impartidos. Cursos de maestría impartidos en la Escuela Superior de Guerra</t>
  </si>
  <si>
    <t>Número de planes y programas de estudios acreditados; porcentaje de la sistematización de los procesos; y número de cursos de maestría y doctorados impartidos. Certificar la Rectoría de la UDEFA</t>
  </si>
  <si>
    <t xml:space="preserve">Planteles militares con infraestrcutura tecnológica instalada </t>
  </si>
  <si>
    <t>Número de planes y programas de estudios acreditados; porcentaje de la sistematización de los procesos; y número de cursos de maestría y doctorados impartidos. Infraestructura tecnológica instalada en planteles militares</t>
  </si>
  <si>
    <t xml:space="preserve">Laboratorios de planteles educativos equipados </t>
  </si>
  <si>
    <t>Número de planes y programas de estudios acreditados; porcentaje de la sistematización de los procesos; y número de cursos de maestría y doctorados impartidos. Laboratorios de 7 planteles educativos equipados</t>
  </si>
  <si>
    <t>Número de planes y programas de estudios acreditados; porcentaje de la sistematización de los procesos; y número de cursos de maestría y doctorados impartidos. Sistematizar procesos</t>
  </si>
  <si>
    <t xml:space="preserve">Cursos de doctorado impartidos </t>
  </si>
  <si>
    <t>Número de planes y programas de estudios acreditados; porcentaje de la sistematización de los procesos; y número de cursos de maestría y doctorados impartidos. Cursos de doctorado impartidos</t>
  </si>
  <si>
    <t>Número de planes y programas de estudios acreditados; porcentaje de la sistematización de los procesos; y número de cursos de maestría y doctorados impartidos. Acreditar planes / programas de estudio</t>
  </si>
  <si>
    <t>Porcentaje de prestaciones sociales y económicas otorgadas.</t>
  </si>
  <si>
    <t>Los militares en activo y situación de retiro, así como sus derechohabientes, pensionistas y beneficiarios cuentan con capacidad adquisitiva para solventar sus necesidades inmediatas.</t>
  </si>
  <si>
    <t>(Número de prestaciones sociales y económicas otorgadas/Total de militares en activo y en situación de retiro)*100</t>
  </si>
  <si>
    <t>Porcentaje de servicios funerarios proporcionados</t>
  </si>
  <si>
    <t>Servicios funerarios proporcionados.</t>
  </si>
  <si>
    <t>(Número de servicios funerarios proporcionados/Número de servicios funerarios solicitados)*100</t>
  </si>
  <si>
    <t>Porcentaje de prestaciones económicas otorgadas.</t>
  </si>
  <si>
    <t>Prestaciones económicas otorgadas.</t>
  </si>
  <si>
    <t>(Sumatoria de prestaciones económicas/sumatoria de prestaciones económicas estimadas a otorgar)*100</t>
  </si>
  <si>
    <t>Porcentaje de ocupación de viviendas.</t>
  </si>
  <si>
    <t>Viviendas ocupadas.</t>
  </si>
  <si>
    <t>(Número de viviendas ocupadas / Número total de viviendas - Número de viviendas en mantenimiento) * 100</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</si>
  <si>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</si>
  <si>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</si>
  <si>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</si>
  <si>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Promedio de la calidad de los servicios funerarios proporcionados.</t>
  </si>
  <si>
    <t>Determinación de la calidad de los servicios funerarios proporcionados.</t>
  </si>
  <si>
    <t>Sumatoria de calificaciones de encuestas de servicio / Número de encuestas de servicio aplicadas.</t>
  </si>
  <si>
    <t>Gestión - Calidad - Trimestral</t>
  </si>
  <si>
    <t>Porcentaje de difusión de prestaciones del ISSFAM.</t>
  </si>
  <si>
    <t>Difusión de prestaciones del ISSFAM.</t>
  </si>
  <si>
    <t>(Número de usuarios atendidos por difusión / Total de militares en activo y en situación de retiro, derechohabientes y pensionistas)*100</t>
  </si>
  <si>
    <t>Gestión - Eficiencia - Mensual</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</si>
  <si>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LA FORMALIZACION DE LOS CREDITOS HIPOTECARIOS, ESTOS  DEPENDEN DE LAS GESTIONES QUE SE REALIZAN EN DIVERSAS NOTARIAS. Y LAS PRESTACIONES SOCIALES COMO SERVICIOS FUNERARIOS Y BECAS ESTAN EN FUNCION DE LA DEMANDA DE ESTOS BENEFICIOS POR PARTE DE LA POBLACION OBJETIVO.</t>
  </si>
  <si>
    <t xml:space="preserve">LOS SERVICIOS FUNERARIOS ESTAN EN FUNCION DE LA DEMANDA POR PARTE DE LOS MILITARES EN SERVICIO ACTIVO Y RETIRADOS, DERECHOHABIENTES Y PENSIONISTAS DEL ISSFAM.    </t>
  </si>
  <si>
    <t xml:space="preserve">SE PROMOCIONA LA VENTA DE NICHOS ENTRE EL PERSONAL QUE ACUDE A REALIZAR TRAMITES EN EL CENTRO DE ATENCION SOCIAL PARA MILITARES RETIRADOS (CASMIR) Y EN LA PLATICA QUE SE IMPARTE AL PERSONAL PROXIMO A CAUSAR BAJA DEL ACTIVO Y ALTA EN SITUACION DE RETIRO.   </t>
  </si>
  <si>
    <t>LA VARIACION DE 6.27% MAS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DEFUNCION SE OTORGAN CONFORME A LA DEMANDA. POR LO QUE SE REFIERE A LA FORMALIZACION DE LOS CREDITOS HIPOTECARIOS, ESTOS  DEPENDEN DE LAS GESTIONES QUE SE REALIZAN EN DIVERSAS NOTARIAS.</t>
  </si>
  <si>
    <t>SE CUMPLIO CON LA META DE CONFORMIDAD CON LO PROGRAMADO, OTORGANDO LA PRESTACION DE VIVIENDA TEMPORAL A UN PROMEDIO ANUAL DE 12,558 FAMILIAS DE MILITARES EN SERVICIO ACTIVO.</t>
  </si>
  <si>
    <t>SE EFECTUO LA APLICACION DE PINTURA EXTERIOR, IMPERMEABILIZACION Y/O SUSTITUCION DE TANQUES ESTACIONARIOS A VIVIENDAS PATRIMONIO DEL INSTITUTO, BENEFICIANDO UN TOTAL DE 1,756 FAMILIAS DE MILITARES EN SERVICIO ACTIVO.</t>
  </si>
  <si>
    <t>SE CUMPLIO CON LA META DE CONFORMIDAD A LO PROGRAMADO, OBTENIENDO UN PROMEDIO DE 9.9 EN LAS 473 ENCUESTAS DE CALIDAD DE LOS SERVICIOS FUNERARIOS APLICADAS.</t>
  </si>
  <si>
    <t xml:space="preserve">SE ATENDIERON MAS USUARIOS RESPECTO A LOS PROGRAMADOS. </t>
  </si>
  <si>
    <t xml:space="preserve">EL PRESUPUESTO PARA EL PROGRAMA DE COMUNICACION SOCIAL DEL ISSFAM NO CUBRE GASTOS DE PRODUCCION DE SPOT PUBLICITARIOS EN TELEVISION, RADIO Y CINE, ADEMAS QUE NO SE GARANTIZA EL IMPACTO EN LA POBLACION USUARIA.   </t>
  </si>
  <si>
    <t>Otros motivos (explicar en el campo de justificación)</t>
  </si>
  <si>
    <t>2,3 y 4</t>
  </si>
  <si>
    <t xml:space="preserve">El reajuste de las metas se realiza conforme a los estudios actuariales al cierre de 2015.  </t>
  </si>
  <si>
    <t xml:space="preserve">SE AJUSTA TODA VEZ QUE EL CUARTO TRIMESTRE ES MUY VARIABLE Y LA CONSULTA DE LOS LINKS SE REDUCE CONSIDERABLEMENTE.  </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</si>
  <si>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</si>
  <si>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</si>
  <si>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</si>
  <si>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</si>
  <si>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</si>
  <si>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      6 Incorporar las políticas de igualdad de género en los tres órdenes de gobierno y fortalecer su institucionalización en la cultura organizacional</t>
  </si>
  <si>
    <t>1-Gobierno</t>
  </si>
  <si>
    <t>2-Justicia</t>
  </si>
  <si>
    <t>3-Defensa de la integridad, la independencia, la soberanía del territorio nacional y la seguridad interior</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</si>
  <si>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</si>
  <si>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Programas presupuestarios que promueven la reducción de las brechas de desigualdad de género</t>
  </si>
  <si>
    <t xml:space="preserve">Número de programas </t>
  </si>
  <si>
    <t>Gestión - Eficacia - Anual</t>
  </si>
  <si>
    <t>PORCENTAJE DE AVANCE EN LA ELABORACIÓN DEL PROGRAMA DE IGUALDAD ENTRE MUJERES Y HOMBRES SDN.</t>
  </si>
  <si>
    <t>(NÚMERO DE ACTIVIDADES  DEL PROGRAMA REALIZADAS) / (EL TOTAL DE ACTIVIDADES DEL PROGRAMA CONTEMPLADAS EN EL AÑO)* 100</t>
  </si>
  <si>
    <t>Estratégico - Eficacia - Anual</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</si>
  <si>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</si>
  <si>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</si>
  <si>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</si>
  <si>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</si>
  <si>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</si>
  <si>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</si>
  <si>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Gestión - Eficiencia - Trimestral</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</si>
  <si>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</si>
  <si>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</si>
  <si>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</si>
  <si>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</si>
  <si>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</si>
  <si>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</si>
  <si>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LA DIFUSIÓN EN MATERIA DE GÉNERO.  </t>
  </si>
  <si>
    <t>DIFUSIÓN DE LA CAMPAÑA INTERNA.</t>
  </si>
  <si>
    <t xml:space="preserve">(NÚMERO DE ACTIVIDADES DE DIFUSIÓN REALIZADAS) /  (EL TOTAL DE ACTIVIDADES DE DIFUSIÓN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</si>
  <si>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</si>
  <si>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</si>
  <si>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</si>
  <si>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</si>
  <si>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</si>
  <si>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</si>
  <si>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</si>
  <si>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</si>
  <si>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</si>
  <si>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</si>
  <si>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</si>
  <si>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</si>
  <si>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</si>
  <si>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</si>
  <si>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</si>
  <si>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Se cumplio con la meta al 100%</t>
  </si>
  <si>
    <t>Se cumplió con la meta al 100%</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</si>
  <si>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</si>
  <si>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</si>
  <si>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Porcentaje de obras públicas concluidas</t>
  </si>
  <si>
    <t>Las Secretarías de Defensa y Marina cuentan con inmuebles para atender las necesidades de viviendas de ocupación temporal.</t>
  </si>
  <si>
    <t>(Número de obras públicas concluidas/Número de obras públicas programadas)*100</t>
  </si>
  <si>
    <t>Porcentaje de viviendas sustentables.</t>
  </si>
  <si>
    <t>Viviendas construidas con enfoque sustentable para ocupación temporal del personal militar en servicio activo.</t>
  </si>
  <si>
    <t>(Número de viviendas construidas con sustentabilidad / Total de viviendas del ISSFAM)*100</t>
  </si>
  <si>
    <t>Gestión - Eficiencia - Semestral</t>
  </si>
  <si>
    <t>Porcentaje de viviendas construidas.</t>
  </si>
  <si>
    <t>Atención a las solicitudes de vivienda.</t>
  </si>
  <si>
    <t>(Número de viviendas construidas / Solicitudes de vivienda por SEMAR y SEDENA )*100</t>
  </si>
  <si>
    <t>SE CUMPLIO CON LA META DE CONFORMIDAD CON LO PROGRAMADO, CONSTRUYENDO UN TOTAL DE 17 OBRAS PUBLICAS EN BENEFICIO DE LAS FAMILIAS DE LOS MILITARES EN SERVICIO ACTIVO.</t>
  </si>
  <si>
    <t>SE CUMPLIO CON LA META DE CONFORMIDAD CON EL AJUSTE DE METAS REALIZADO EN OCTUBRE 2016. SE CONSTRUYERON 492 VIVIENDAS CON ENFOQUE SUSTENTABLE Y SE CONTABILIZAN 149 VIVIENDAS BENEFICIADAS POR LA CONSTRUCCION DE PLANTAS DE TRATAMIENTO DE AGUAS RESIDUALES EN LAS UU.HH. GUERRERO NEGRO I, II, III Y IV, B.C.S. Y CAMPECHE III, CAMP.</t>
  </si>
  <si>
    <t>SE CUMPLIO CON LA META DE CONFORMIDAD CON LO PROGRAMADO, CONSTRUYENDO 492 VIVIENDAS.</t>
  </si>
  <si>
    <t>3 y 4</t>
  </si>
  <si>
    <t xml:space="preserve">El cambio de metas se debe a las prioridades de construcción de vivienda de la Secretaria de la Defensa nacional y de la Secretaria de Marina; asimismo, las obras para la construcción de las UU.HH.MM. y NN. La Boticaria II, Ver., Puebla IV, Pue., Cd. Madero II, Tamps. y Anton Lizardo II, Ver. por un total de 419 viviendas se reprogramaron de forma Plurianual 2016-2017 a fin de contar con el tiempo adecuado para su ejecución.  </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</si>
  <si>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</si>
  <si>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</si>
  <si>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</si>
  <si>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</si>
  <si>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</si>
  <si>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</si>
  <si>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</si>
  <si>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</si>
  <si>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</si>
  <si>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</si>
  <si>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</si>
  <si>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SE CUMPLIO CON LA META DE CONFORMIDAD CON LAS SOLICITUDES DE LAS SECRETARIAS DE DEFENSA Y MARINA, DEBIDO A QUE SE REASIGNARON RECURSOS DE DIVERSOS PROYECTOS DE INVERSION, PERMITIENDO LLEVAR A CABO MANTENIMIENTO MAYOR Y REHABILITACION A 944 VIVIENDAS.</t>
  </si>
  <si>
    <t>SE CUMPLIO CON LA META DE CONFORMIDAD CON LO PROGRAMADO, REALIZANDO 24 PROYECTOS DE MANTENIMIENTO MAYOR Y REHABILITACION.</t>
  </si>
  <si>
    <t>SE APROVECHARON VISITAS DE SUPERVISION PARA LLEVAR A CABO LEVANTAMIENTO DE NECESIDADES DE LAS UNIDADES HABITACIONALES JURISDICCIONADAS EN LAS PLAZAS, SUPERVISANDO UN TOTAL DE 43 UU.HH.</t>
  </si>
  <si>
    <t xml:space="preserve">El cambio de metas se debe a las prioridades de mantenimiento de vivienda de la Secretaria de Marina, en virtud de los daños ocasionados por el paso del huracán Odile.  </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</si>
  <si>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</si>
  <si>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</si>
  <si>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Porcentaje de estudios de preinversión considerados para proyectos de obra de vivienda</t>
  </si>
  <si>
    <t>Las Secretarías de Defensa y Marina cuentan con la viabilidad técnica de los proyectos de inversión de obras para vivienda.</t>
  </si>
  <si>
    <t>(Número de estudios de preinversión considerados para vivienda/ Número de estudios de preinversión realizados) * 100</t>
  </si>
  <si>
    <t>Porcentaje de estudios de preinversión concluidos.</t>
  </si>
  <si>
    <t>Estudios de preinversión concluidos.</t>
  </si>
  <si>
    <t>(Número de estudios de preinversión concluidos/ Número de estudios de preinversión programados) * 100</t>
  </si>
  <si>
    <t>Número de estudios de preinversión contratados</t>
  </si>
  <si>
    <t>Contratación de estudios de preinversión.</t>
  </si>
  <si>
    <t>Sumatoria del número de estudios de preinversión contratados</t>
  </si>
  <si>
    <t xml:space="preserve">Otra-Estudios contratados </t>
  </si>
  <si>
    <t>SE CUMPLIO CON LA META DE CONFORMIDAD CON LO PROGRAMADO, CONSIDERANDO 9 ESTUDIOS DE PREINVERSION PARA PROYECTOS DE OBRA DE VIVIENDA.</t>
  </si>
  <si>
    <t>SE CUMPLIO CON LA META DE CONFORMIDAD CON LO PROGRAMADO, CONCLUYENDO 9 ESTUDIOS DE PREINVERSION.</t>
  </si>
  <si>
    <t xml:space="preserve">SE CUMPLIO CON LA META DE CONFORMIDAD CON LA MODIFICACION DE OCTUBRE DE 2016, LA CUAL SE REALIZO POR AJUSTES AL PROGRAMA ANUAL DE OBRAS 2016 POR ORDENES DE LOS SECRETARIOS DE LA DEFENSA NACIONAL Y DE MARINA. </t>
  </si>
  <si>
    <t xml:space="preserve">El cambio de metas se debe a las prioridades de construcción solicitadas por la Secretaria de la Defensa Nacional y de la Secretaria de Marina.  </t>
  </si>
  <si>
    <t>4 (Erogaciones para la Igualdad entre Mujeres y Hombres), 11 (Acciones para la prevención del delito, combate a las adicciones, rescate de espacios públicos y promoción de proyectos productivos)</t>
  </si>
  <si>
    <t>A001 Investigación y desarrollo tecnológico, producción y mantenimiento de armamento, municiones, explosivos, vehículos y equipos militares y sus accesorios</t>
  </si>
  <si>
    <t>ALINEACIÓN</t>
  </si>
  <si>
    <t>Unidad Responsable*: 112-Dirección General de Industria Militar</t>
  </si>
  <si>
    <t>Meta anual aprobada:</t>
  </si>
  <si>
    <t>Meta anual ajustada:</t>
  </si>
  <si>
    <t>Porcentaje en la modernización del armamento individual del personal de tropa</t>
  </si>
  <si>
    <t>(Número de armamento utilizado/Número de armamento programado)*100</t>
  </si>
  <si>
    <t>Avance realizado al período con respecto a la meta anual ajustada (%):</t>
  </si>
  <si>
    <t xml:space="preserve">60  </t>
  </si>
  <si>
    <t>Unidad Responsable: 112-Dirección General de Industria Militar</t>
  </si>
  <si>
    <t>5) Incumplimiento o retraso en los trámites para el ejercicio presupuestario por parte de instancias gubernamentales diferentes a la UR</t>
  </si>
  <si>
    <t>Derivado del atraso en el procedimiento de contratación de una máquina de forjado radial en el año 2015, por causas ajenas a la unidad responsable, ocasionó que la entrega de la máquina se prolongara para el año 2017 y no en el año 2016 como estaba programado originalmente.</t>
  </si>
  <si>
    <t>Se afectó el programa de producción al no contar con la máquina de forjado radial, logrando la fabricación de solamente 15,000 fusiles FX-05 de los 25,000 programados, afectando el cumplimiento del indicador "porcentaje en la modernización del armamento individual del personal de tropa".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</si>
  <si>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</si>
  <si>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A002 Defensa de la Integridad, la Independencia, la Soberanía del Territorio Nacional</t>
  </si>
  <si>
    <t>2 Preservar la paz, la independencia y soberanía de la nación</t>
  </si>
  <si>
    <t>      1 Contribuir a preservar la integridad, estabilidad, independencia y soberanía del Estado Mexicano.</t>
  </si>
  <si>
    <t>Unidad Responsable*: 111-Jefatura del Estado Mayor de la Defensa Nacional</t>
  </si>
  <si>
    <t>Unidades tipo corporación con sector militar para la cobertura del territorio nacional</t>
  </si>
  <si>
    <t>Suma de Unidades tipo de corporación con responsabilidad del sector militar.</t>
  </si>
  <si>
    <t xml:space="preserve">100  </t>
  </si>
  <si>
    <t>Unidad Responsable: 111-Jefatura del Estado Mayor de la Defensa Nacional</t>
  </si>
  <si>
    <t>Es necesario mantener cubierto la totalidad del territorio nacional con elementos militares para coadyuvar con las autoridades civiles en evitar que se incremente la inseguridad en caso de que estas autoridades se vean rebasadas.</t>
  </si>
  <si>
    <t>Se mantiene cubierto el territorio nacional con 182 unidades con sector militar las cuales están jurisdiccionadas a las diferentes Zonas y Regiones Militares en que se divide el país.</t>
  </si>
  <si>
    <t>A003 Operación y desarrollo de la Fuerza Aérea Mexicana</t>
  </si>
  <si>
    <t>Unidad Responsable*: 132-Comandancia de la Fuerza Aérea Mexicana</t>
  </si>
  <si>
    <t>Número de horas de vuelo</t>
  </si>
  <si>
    <t>Sumatoria de las  horas de vuelo para la vigilancia del espacio aéreo nacional</t>
  </si>
  <si>
    <t xml:space="preserve">81000  </t>
  </si>
  <si>
    <t>Unidad Responsable: 132-Comandancia de la Fuerza Aérea Mexicana</t>
  </si>
  <si>
    <t>9) Otras causas que por su naturaleza no es posible agrupar.</t>
  </si>
  <si>
    <t xml:space="preserve">Existen varios factores que inciden en el cumplimiento de la meta de vigilancia del espacio aéreo nacional en el rubro de horas de vuelo efectuadas como son adquisición de aeronaves nuevas que no han sido entregadas, aeronaves que se encuentran fuera de servicio que requieren mantenimiento y refacciones para mantener su operatividad, en parte por el recorte al anteproyecto de 100 M.D.P., así como condiciones climáticas afectaron el cumplimiento de la meta. </t>
  </si>
  <si>
    <t>Se vieron afectadas las operaciones de vigilancia aérea, no obstante, con la operación de los radares que ya se encuentran en operación, se logro la correcta vigilancia del espacio aéreo nacional.</t>
  </si>
  <si>
    <t xml:space="preserve">Ninguno. </t>
  </si>
  <si>
    <t>A004 Programa de Seguridad Pública de la Secretaría de la Defensa Nacional</t>
  </si>
  <si>
    <t>11 (Acciones para la prevención del delito, combate a las adicciones, rescate de espacios públicos y promoción de proyectos productivos)</t>
  </si>
  <si>
    <t>Porcentajr de avance en el ejercicio de los recursos para coadyuvar en la función de Seguridad Pública</t>
  </si>
  <si>
    <t>(Número de recursos ejercidos/número de recursos programados) X 100</t>
  </si>
  <si>
    <t xml:space="preserve">216.2  </t>
  </si>
  <si>
    <t>Se incrementaron unidades tipo corporación de personal de la policía militar, para apoyar el despliegue estratégico y táctico en la zona norte del país, de esta manera se amplia la cobertura para apoyar la estructura de seguridad pública de los tres ordenes de gobierno.</t>
  </si>
  <si>
    <t xml:space="preserve">Que la incidencia delictiva tenga una tendencia general a la baja en la zona norte del país. </t>
  </si>
  <si>
    <t xml:space="preserve">Con motivo del inicio de la administración estatal, en varios estados, los nuevos gobernadores elevaron más solicitudes de apoyo a la Secretaría de Gobernación.  </t>
  </si>
  <si>
    <t>A009 Programa de sanidad militar</t>
  </si>
  <si>
    <t>4 Fortalecer las capacidades de respuesta operativa de las Fuerzas Armadas</t>
  </si>
  <si>
    <t>Unidad Responsable*: 116-Dirección General de Sanidad</t>
  </si>
  <si>
    <t>Porcentaje de Avance en la Regionalización de Atención Médica</t>
  </si>
  <si>
    <t>(Actividades realizadas/Actividades programadas) X 100</t>
  </si>
  <si>
    <t>Unidad Responsable: 116-Dirección General de Sanidad</t>
  </si>
  <si>
    <t>Se cumplió con la meta programada, toda vez que se contó con el porcentaje de regionalización del Servicio de Sanidad en toda la República Mexicana en el total de las cinco regiones.</t>
  </si>
  <si>
    <t>A010 Programa de Emergencias Radiológicas Externo (P.E.R.E.)</t>
  </si>
  <si>
    <t>                              6 Salvaguardar a la población, a sus bienes y a su entorno ante un desastre de origen natural o humano</t>
  </si>
  <si>
    <t>2 Gestión de emergencias y atención eficaz de desastres</t>
  </si>
  <si>
    <t>      5 Proporcionar apoyo a la población civil en casos de desastre de forma eficaz</t>
  </si>
  <si>
    <t>Unidad Responsable*: 125-Comandancia VI Región Militar</t>
  </si>
  <si>
    <t>Ejercicios de reacción y desplazamiento de las Áreas de Reunión adelantas del Plan de Emergencias Radiológicas Externo (PERE)</t>
  </si>
  <si>
    <t>Número acumulado de ejercicios realizados para el Programa de Emergencia Radiológica Externo</t>
  </si>
  <si>
    <t>Unidad Responsable: 125-Comandancia VI Región Militar</t>
  </si>
  <si>
    <t>La meta sexenal es de 216 ejercicios y la meta anual es de 36; por lo que estos 36 ejercicios corresponden al 16.7 de la meta sexenal y al 100% de la meta programa para el año 2016. Hasta Jun. 2016 se lleva el avance del 50% de la meta anual 2016.</t>
  </si>
  <si>
    <t>El personal se encuentra capacitado y disponible para apoyar en la atención de las emergencias radiológicas que se presenten en la Central Nucleoeléctrica de Laguna  Verde.</t>
  </si>
  <si>
    <t xml:space="preserve">De carácter de Seguridad Nacional. </t>
  </si>
  <si>
    <t>A015 Producción de árboles en viveros forestales militares</t>
  </si>
  <si>
    <t>Porcentaje del cumpliemiento de la producción de árboles en viveros forestales militares</t>
  </si>
  <si>
    <t>(Número de arboles producidos/Número de árboles programados) X 100</t>
  </si>
  <si>
    <t>SE CUMPLIÓ LA META DE PRODUCCIÓN.</t>
  </si>
  <si>
    <t>A017 Derechos humanos</t>
  </si>
  <si>
    <t>Unidad Responsable*: 139-Dirección General de Derechos Humanos</t>
  </si>
  <si>
    <t>Porcentaje de avance en las actividades que integran el programa de Promoción y Fortalecimiento de los Derechos Humados y Derecho Internacional Humanitario, y además los requisitos de la Comisión Nacional de los Derechos Humanos.</t>
  </si>
  <si>
    <t>(Número de actividades realizadas/número de actividades programadas) X 100</t>
  </si>
  <si>
    <t>Unidad Responsable: 139-Dirección General de Derechos Humanos</t>
  </si>
  <si>
    <t>El valor de la meta para el año 2016 es de 80 actividades realizadas, por lo que el resultado es del 100% de avance para el ejercicio fiscal 2016, según la fórmula (Número de actividades cumplidas/el número total de actividades contenidas en el programa)X100.</t>
  </si>
  <si>
    <t>Se obtiene el 100% del cumplimiento de las actividades de capacitación en materia de Derechos Humanos y Derecho Internacional Humanitario, lo cual contribuye a reducción de quejas por presuntas violaciones a Derechos Humanos en contra del personal militar.</t>
  </si>
  <si>
    <t xml:space="preserve">Se cuenta con un Centro de Capacitación Virtual, para impartir conferencias en tiempo real a personal militar del Ejército y Fuerza Aérea. </t>
  </si>
  <si>
    <t>A018 Investigación, desarrollo y producción de vestuario y equipo militar y mantenimiento de infraestructura</t>
  </si>
  <si>
    <t>Unidad Responsable*: 113-Dirección General de Fábricas de Vestuario y Equipo</t>
  </si>
  <si>
    <t>Porcentaje de avance en  el ejercicio de los recursos para la investigación, desarrollo y producción de vestuario y equipo militar y mantenimiento de infraestrctura</t>
  </si>
  <si>
    <t xml:space="preserve">240  </t>
  </si>
  <si>
    <t>Unidad Responsable: 113-Dirección General de Fábricas de Vestuario y Equipo</t>
  </si>
  <si>
    <t xml:space="preserve">Los resultados del porcentaje de cumplimiento de la meta arrojaron un 240% debido a que se tomaron en cuenta los datos correspondientes a la meta aprobada y a la meta modificada establecidos desde un principio (618,528,753), los cuales no es posible programarlos con exactitud, teniendo que ajustarse a las necesidades operativas del Ejército y Fuerza Aérea, por lo que los datos correctos de ambas metas son como se indica:  La meta aprobada fue de 1,054,551,194.00 pesos, dato que coincide con el autorizado en el Presupuesto de Egresos de la Federación (PEF) 2016.  La meta modificada fue de 1,485,556,528.00 pesos.   Por lo que considerando esos datos, el porcentaje correcto de cumplimiento de la meta fue de 141%  con respecto a la meta aprobada y 100%  del cumplimiento que corresponde a la meta modificada, aún así, la diferencia del 41% respecto a la meta aprobada se debió a la producción adicional ordenada para el programa de producción 2016.   </t>
  </si>
  <si>
    <t>  Se consideran efectos positivos, debido a que se cumplió con la totalidad de artículos ordenados en el programa de producción 2016.</t>
  </si>
  <si>
    <t xml:space="preserve">Por lo que respecta al porcentaje de cumplimiento de la meta, considerando los datos arriba indicados (corregidos), el incremento del 140% se debió a el dato establecido desde un principio como meta aprobada y la modificada, además de la producción adicional de vestuario, equipo, mobiliario y otros conceptos que se usaron como complemento de la producción 2016. </t>
  </si>
  <si>
    <t>A019 Mantenimiento y conservación de la infraestructura militar y maquinaria pesada y administración inmobiliaria</t>
  </si>
  <si>
    <t>Unidad Responsable*: 117-Dirección General de Ingenieros</t>
  </si>
  <si>
    <t>Porcentaje de avance en el ejercicio de los recursos para el cumplimento de los programas de manto, y capacitación en las Unidades, Dependencias e Instalaciones del Arma y Servicios de Ingenieros.</t>
  </si>
  <si>
    <t xml:space="preserve">99  </t>
  </si>
  <si>
    <t>Unidad Responsable: 117-Dirección General de Ingenieros</t>
  </si>
  <si>
    <t xml:space="preserve">Se asignaron los recursos económicos conforme a lo planeado, lo que permitió ejercerlos para el pago de haberes y sobre haberes al personal del arma y servicio de ingenieros, en tiempo y forma; así como, para proporcionar el mantenimiento de primer escalón a las instalaciones que conforman el padrón inmobiliario de esta secretaría y finalmente el pago de la contratación de servicios.     Asimismo, se hace la aclaración que el monto capturado en el Sistema para las metas aprobada y modificada por 6,708,266.72 pesos, fue capturado erróneamente, siendo el monto correcto para ambas metas 2,271,159,097.00 pesos,  </t>
  </si>
  <si>
    <t>A020 Programa de justicia militar</t>
  </si>
  <si>
    <t>1 Preservar la integridad, estabilidad y permanencia del Estado Mexicano</t>
  </si>
  <si>
    <t>Unidad Responsable*: 114-Dirección General de Justicia Militar</t>
  </si>
  <si>
    <t>Número de asuntos jurídicos cubiertos por los organismos que integran el sistema de justicia militar</t>
  </si>
  <si>
    <t>Sumatoria de asuntos jurídicos cubiertos por los organismos que integran el sistema de justicia militar</t>
  </si>
  <si>
    <t>Unidad Responsable*: 135-Presidencia del Supremo Tribunal Militar</t>
  </si>
  <si>
    <t>Unidad Responsable*: 136-Procuraduría General de Justicia Militar</t>
  </si>
  <si>
    <t>Unidad Responsable: 114-Dirección General de Justicia Militar</t>
  </si>
  <si>
    <t>Se determinó la necesidad de asesorar jurídicamente a los organismos del Sistema de Justicia Militar.</t>
  </si>
  <si>
    <t>Que los actos de autoridad sean apegados al marco normativo legal.</t>
  </si>
  <si>
    <t>Unidad Responsable: 135-Presidencia del Supremo Tribunal Militar</t>
  </si>
  <si>
    <t>Unidad Responsable: 136-Procuraduría General de Justicia Militar</t>
  </si>
  <si>
    <t>A021 Sistema educativo militar</t>
  </si>
  <si>
    <t>Unidad Responsable*: 115-Dirección General de Educación Militar y Rectoría de la Universidad del Ejército y Fuerza Aérea</t>
  </si>
  <si>
    <t>Número de cursos de maestría impartidos</t>
  </si>
  <si>
    <t>Númer de cursos acumulados en la impartición de la mestría</t>
  </si>
  <si>
    <t>Unidad Responsable: 115-Dirección General de Educación Militar y Rectoría de la Universidad del Ejército y Fuerza Aérea</t>
  </si>
  <si>
    <t>Se llevó a cabo conforme a las horas contenidas en el Plan y Programa de estudios para la impartición de la Maestría.</t>
  </si>
  <si>
    <t>Se cumplió satisfactoriamente con la impartición de las horas programadas para la maestría.</t>
  </si>
  <si>
    <t xml:space="preserve">No aplica en virtud de que no presento retraso alguno conforme al avance programático. </t>
  </si>
  <si>
    <t>A022 Investigación y desarrollo militar en coordinación con universidades públicas, instituciones públicas de educación superior y/o demás centros públicos de investigación superior. </t>
  </si>
  <si>
    <t>Porcentaje em la Creación del Instituto Mexicano de Estudios Estratégicos y del Centro de Investigación y Desarrollo del Ejército y Fuerza Aérea</t>
  </si>
  <si>
    <t>(Número de proyectos realizados/número de proyectos porgramados) X 100</t>
  </si>
  <si>
    <t xml:space="preserve">28  </t>
  </si>
  <si>
    <t>3) Menor demanda de bienes y servicios</t>
  </si>
  <si>
    <t>Se determinó que para la SEDENA la prioridad para impulsar proyectos de investigación y desarrollo tecnológico se encuentra en las áreas de Industria Militar y Fuerza Aérea Mexicana, lo cual representó un mayor costo para cada proyecto.</t>
  </si>
  <si>
    <t xml:space="preserve">Al incrementarse el costo por cada proyecto, se redujo la meta para el 2016 de 27 a 8 proyectos.  </t>
  </si>
  <si>
    <t xml:space="preserve">Se canceló un proyecto del área médica, por no cumplir disposiciones normativas.  Asimismo, a efecto de dar cumplimiento a la meta de ésta administración de 151 proyectos para el año 2018, se considera incrementar el número de proyectos durante 2017 y 2018.    </t>
  </si>
  <si>
    <t>A023 Salud y producción animal</t>
  </si>
  <si>
    <t>Mantener la producción de Activos Biológicos (perros, caballos, asnos e híbridos), para el cumplimiento de lso objetivos del Pp A023</t>
  </si>
  <si>
    <t>Sumatoria de los nacimientos de Activos Biológicos respecto a la eta anual</t>
  </si>
  <si>
    <t xml:space="preserve">132  </t>
  </si>
  <si>
    <t xml:space="preserve">Se obtuvo una mayor cantidad de activos biológicos debido a que se habían considerado posibles condiciones medioambientales adversas, lo cual no ocurrió, por lo tanto no afecta a la Secretaría de la Defensa Nacional. </t>
  </si>
  <si>
    <t>El ganado producido se ha utilizado en su totalidad en beneficio de la Institución con la misma cantidad de recursos.</t>
  </si>
  <si>
    <t xml:space="preserve">No se presentaron enfermedades epizoóticas inesperadas que mermaran la producción, ya que se llevo con eficiencia el programa de medicina preventiva </t>
  </si>
  <si>
    <t>A024 Fortalecimiento de las Capacidades del Plan DN-III-E</t>
  </si>
  <si>
    <t>Porcentaje de Minsitración de Equipamiento</t>
  </si>
  <si>
    <t>(Número de equipos programados/número de equipo adquirido) X 100</t>
  </si>
  <si>
    <t>Durante el año 2016 este programa realizó actividades mínimas administrativas, programándose para el año 2017 ejercer lo planeado y cumplir con la meta sexenal del 100% a finales del 2018.</t>
  </si>
  <si>
    <t>Se mantuvo el avance de este indicador en el mismo porcentaje durante el 2016, no afectando las actividades y desarrollo de las actividades del Plan DN-III-E, en virtud de que las metas se cumplirán en el 2017 y 2018.</t>
  </si>
  <si>
    <t>A025 Fortalecimiento del sistema de inteligencia militar</t>
  </si>
  <si>
    <t>3 Fortalecer la inteligencia del Estado Mexicano para identificar, prevenir y contrarrestar riesgos y amenazas a la Seguridad Nacional</t>
  </si>
  <si>
    <t>      2 Fortalecer el Sistema de Inteligencia Militar</t>
  </si>
  <si>
    <t>Porcentaje de restructuración de los centors de Mando y Control en el Sistema Integral de Vigilancia Aérea y de la Implementación del Sistema de enlace de datos táctico</t>
  </si>
  <si>
    <t xml:space="preserve">56.3  </t>
  </si>
  <si>
    <t>1) Programación original deficiente</t>
  </si>
  <si>
    <t xml:space="preserve">El indicador IV.2.1 consta de las líneas de acción 2.1.8 y 2.1.9 del P.S.D.N. 2013-2018 y tiene como meta al año 2018 la ¿Instalación y operación de un nuevo centro de mando, control, comunicaciones, computo e inteligencia e implementación del sistema de enlace de datos táctico¿, así como la ¿Reubicación del C4I con el que se cuenta actualmente, a la porción norte del territorio nacional¿.  Para dar cumplimiento a la meta, en el 2015 se registraron en el portal aplicativo de la S.H.C.P. (PASH) dos proyectos de inversión, obteniéndose los números de cartera 15071110001 y 15071110002, sin que se les hayan asignado recursos de origen.  En relación a la línea de acción 2.1.8., en el año 2015 se inició el proyecto ¿Adquisición de un centro de mando y control para el sistema integral de vigilancia aérea¿, programándose la asignación de recursos provenientes de presupuesto modificado por ¿ 27´364,240.00, lográndose un avance del 40% (que corresponde al 20% en avance general del indicador IV.2.1.)  Respecto a la línea de acción 2.1.9., en el 2015 se publicó en el ¿Informe de logros 2015¿ un avance del 5% en la ejecución del proyecto ¿Adquisición de un sistema de enlace de datos táctico¿, correspondiendo dicho avance a las actividades de investigación de mercado y elaboración de la documentación base (dicho avance equivale al 2.5% del general de citado indicador, el cual no ha continuado su implementación por falta de recursos).  Por lo anterior, el avance total general del indicador IV.2.1. Es el 22.5% al 31 dic. 2016. </t>
  </si>
  <si>
    <t xml:space="preserve">El proyecto ¿Adquisición de un centro de mando y control para el sistema integral de vigilancia aérea¿, correspondiente a la línea de acción 2.1.8 equivale al 50% del indicador IV.2.1., el otro 50% se lograría con el proyecto de ¿Adquisición de un sistema de enlace de datos táctico¿, correspondiente a la línea de acción 2.1.9.  De no asignarse recursos al proyecto de ¿Adquisición de un sistema de enlace de datos táctico¿, se lograría un máximo del 50% en el avance del indicador IV.2.1., al término de la presente administración.  En tanto no se materialice el proyecto de ¿Adquisición de un sistema de enlace de datos táctico¿, la secretaría de la defensa nacional seguirá utilizando los medios tecnológicos actuales, realizando sus actividades conforme a los recursos disponibles. </t>
  </si>
  <si>
    <t>K014 Otros proyectos de infraestructura social</t>
  </si>
  <si>
    <t>4 (Erogaciones para la Igualdad entre Mujeres y Hombres)</t>
  </si>
  <si>
    <t>Transversal: 2 Gobierno Cercano y Moderno</t>
  </si>
  <si>
    <t>2 Programa para un Gobierno Cercano y Moderno 2013 - 2018</t>
  </si>
  <si>
    <t>      3 Optimizar el uso de los recursos en la APF</t>
  </si>
  <si>
    <t>Porcentaje de avance de la Infraestructura Social con perspectiva de Género</t>
  </si>
  <si>
    <t xml:space="preserve">Se asignaron los recursos económicos conforme a lo planeado, lo que permitió realizar los trabajos de las obras con perspectiva de Género, incrementándose la Infraestructura social del Padrón Inmobiliario de esta Secretaría.  </t>
  </si>
  <si>
    <t>K019 Proyectos de infraestructura gubernamental de seguridad nacional</t>
  </si>
  <si>
    <t>Porcentaje de avance en el ejercicio de los recursos para la construcción de obras militares del Pp K019</t>
  </si>
  <si>
    <t xml:space="preserve">88.4  </t>
  </si>
  <si>
    <t xml:space="preserve">La meta aprobada fue reducida en base a nuevas prioridades que se generaron durante el ejercicio fiscal 2016, para esta Secretaría; ya que además de ser una Dependencia de la Administración Pública Federal, esta Secretaría también funciona como Cuartel General del Ejército y Fuerza Aérea; es decir, los recursos se reasignaron para cubrir necesidades prioritarias en otros rubros. </t>
  </si>
  <si>
    <t>M001 Actividades de apoyo administrativo</t>
  </si>
  <si>
    <t>      6 Varios objetivos</t>
  </si>
  <si>
    <t>Unidad Responsable*: 110-Dirección General de Administración</t>
  </si>
  <si>
    <t>Porcentaje de avance enel ejercicio de recursos asignados para el cumplimiento de las actividades de apoyo administrativo en el beneficio de Ejército y Fuerza Aérea Mexicana</t>
  </si>
  <si>
    <t xml:space="preserve">80.69  </t>
  </si>
  <si>
    <t>Unidad Responsable*: 138-Dirección General de Comunicación Social</t>
  </si>
  <si>
    <t>Unidad Responsable*: 140-Dirección General de Informática</t>
  </si>
  <si>
    <t>Unidad Responsable*: HXA-Instituto de Seguridad Social para las Fuerzas Armadas Mexicanas</t>
  </si>
  <si>
    <t>Proporción de beneficios otorgados en relación al número de empleados del ISSFAM</t>
  </si>
  <si>
    <t>(Total de beneficios otorgados por el ISSFAM) / (Total de empleados del ISSFAM)</t>
  </si>
  <si>
    <t xml:space="preserve">109.96  </t>
  </si>
  <si>
    <t>Unidad Responsable: 110-Dirección General de Administración</t>
  </si>
  <si>
    <t>Debido a las medidas de austeridad y racionalidad de los recursos, implementados en la Secretaría de la Defensa Nacional, se redujo el presupuesto de este Programa Presupuestario, y estos fueron destinados para cubrir necesidades reales de operación y cumplir con las metas y objetivos trazados por esta Secretaría de Estado.</t>
  </si>
  <si>
    <t>Con lo ejercido por este Programa Presupuestario, se cumplieron las metas y objetivos trazados.</t>
  </si>
  <si>
    <t>Unidad Responsable: 138-Dirección General de Comunicación Social</t>
  </si>
  <si>
    <t>Unidad Responsable: 140-Dirección General de Informática</t>
  </si>
  <si>
    <t>Unidad Responsable: HXA-Instituto de Seguridad Social para las Fuerzas Armadas Mexicanas</t>
  </si>
  <si>
    <t>LOS 942 EMPLEADOS DEL INSTITUTO DE SEGURIDAD SOCIAL PARA LAS FUERZAS ARMADAS MEXICANAS COADYUVARON DE MANERA EFICIENTE AL OTORGAMIENTO DE 9,974,792 PRESTACIONES (ATENCION MEDICA, SEGUROS, SERVICIOS FUNERARIOS, VIVIENDA, CREDITOS HIPOTECARIOS) A LOS MIEMBROS DE LAS FUERZAS ARMADAS MEXICANAS Y DERECHOHABIENTES.</t>
  </si>
  <si>
    <t>O001 Actividades de apoyo a la función pública y el buen gobierno</t>
  </si>
  <si>
    <t>      4 Mejorar la gestión pública gubernamental en la APF</t>
  </si>
  <si>
    <t>Atención de Responsabilidades Administrativas</t>
  </si>
  <si>
    <t>ARA= 0.5(TA+RE)+0.5(FL)</t>
  </si>
  <si>
    <t>Gestión - Eficiencia - Anual</t>
  </si>
  <si>
    <t xml:space="preserve">71.05  </t>
  </si>
  <si>
    <t>Mejora de la Gestión</t>
  </si>
  <si>
    <t>IMG = 0.5 (VERT) + 0.5 (DIAG) + ADIC</t>
  </si>
  <si>
    <t xml:space="preserve">75.89  </t>
  </si>
  <si>
    <t>Quejas y denuncias</t>
  </si>
  <si>
    <t>QD = ((QD 2014 X) + (QD 2015 X )) - FE +/-PAT</t>
  </si>
  <si>
    <t xml:space="preserve">100.83  </t>
  </si>
  <si>
    <t>Auditorias directas con alto impacto</t>
  </si>
  <si>
    <t>Auditorías de Alto Impacto (ADAI) = (OAI * 0.3) + (COAI * 0.5) + (CR * 0.2).</t>
  </si>
  <si>
    <t>SE GENERARON MAS CASOS DE RESPONSABILIDADES Y AUN NO HAN CONCLUIDO.</t>
  </si>
  <si>
    <t>FALTO REVISION DE UNIDADES ADMINISTRATIVAS POR PARTE DE LA SECRETARIA DE LA FUNCION PUBLICA.</t>
  </si>
  <si>
    <t>SE CUMPLIO CON LO ESTABLECIDO POR LA SECRETARIA DE LA FUNCION PUBLICA.</t>
  </si>
  <si>
    <t>La Secretaria de la Funcion Publica considero que No Aplican los indicadores correspondientes al area de Auditoria Directa con Alto Impacto y Auditoria Directa con Alto Impacto y Responsabilidades, debido a que los resultados de las auditorias no demostraron que haya habido impactos en las metas y objetivos en los recursos asignados a la Institucion.</t>
  </si>
  <si>
    <t>R016 Programa de Becas para los hijos del Personal de las Fuerza Armadas en activo</t>
  </si>
  <si>
    <t>Cantidad de Becas Otorgadas</t>
  </si>
  <si>
    <t>Sumatoria de Becas Otorgadas</t>
  </si>
  <si>
    <t xml:space="preserve">171.69  </t>
  </si>
  <si>
    <t>El incremento del avance anual respecto a la meta programa corresponde a las solicitudes de Becas de Manutención: Las de Nivel Básico que cumplieron con los requisitos establecidos y fueron recepcionadas, con motivo de la firma de convenio del programa "Bécalos por su Valor", entre la Secretaría de la Defensa Nacional y la Fundación "Televisa". De los niveles Superior y Medio Superior, en razón de las solicitudes que cumplieron los requisitos establecidos para obtener una Beca Escolar por parte de la S.D.N. y que son beneficiados con una Beca de Manutención por parte de la Secretaría de Educación Pública, de las cuales, la S.D.N., se encarga de validar como hijos del personal de las Fuerzas Armadas.</t>
  </si>
  <si>
    <t>Se aprecia que el incremento en el número de Becas de Manutención otorgadas afecta positivamente al personal de las Fuerzas Armadas, al contar con mayores recursos para sus derechohabientes, contribuyendo con esto a elevar su moral en beneficio del Instituto Armado.</t>
  </si>
  <si>
    <t>R018 Fideicomiso de apoyo a deudos de militares fallecidos o a militares que hayan adquirido una incapacidad en 1/a. categoría en actos del servicio considerados de alto riesgo</t>
  </si>
  <si>
    <t>Número de deudos de Militares facellidos o incapacitados en 1/a categoria beneficiados</t>
  </si>
  <si>
    <t>Sumatoria de apoyos económicos otorgados a los deudos de Militares facellidos o incapacitados en 1/a categoria</t>
  </si>
  <si>
    <t xml:space="preserve">85.7  </t>
  </si>
  <si>
    <t xml:space="preserve">El número de personal militar fallecido o incapacitado a consecuencia de su participación en actos del servicio considerados de alto riesgo es variable.  </t>
  </si>
  <si>
    <t xml:space="preserve">El número de personal militar fallecido o incapacitado no afecta la operatividad del presente programa presupuestario, ni limita la participación del personal militar en actos del servicio considerados de alto riesgo. </t>
  </si>
  <si>
    <t>Ramo 07
Defensa Nacional</t>
  </si>
  <si>
    <t>Clave Programa presupuestario</t>
  </si>
  <si>
    <t>Nombre Programa presupuestario</t>
  </si>
  <si>
    <t>Clave Unidad Responsable</t>
  </si>
  <si>
    <t>Nombre Unidad Responsable</t>
  </si>
  <si>
    <t>Atención médica</t>
  </si>
  <si>
    <t>HXA</t>
  </si>
  <si>
    <t>Instituto de Seguridad Social para las Fuerzas Armadas Mexicanas</t>
  </si>
  <si>
    <t>R7_A012</t>
  </si>
  <si>
    <t>Otorgamiento de prestaciones socioeconómicas</t>
  </si>
  <si>
    <t>R7_A013</t>
  </si>
  <si>
    <t>Proyectos de infraestructura social de asistencia y seguridad social</t>
  </si>
  <si>
    <t>R7_K012</t>
  </si>
  <si>
    <t>Mantenimiento de infraestructura</t>
  </si>
  <si>
    <t>R7_K027</t>
  </si>
  <si>
    <t>Estudios de preinversión</t>
  </si>
  <si>
    <t>R7_K028</t>
  </si>
  <si>
    <t>Actividades de apoyo administrativo</t>
  </si>
  <si>
    <t>R7_M001</t>
  </si>
  <si>
    <t>Actividades de apoyo a la función pública y el buen gobierno</t>
  </si>
  <si>
    <t>R7_O001</t>
  </si>
  <si>
    <t>Fichas Técnicas de Indicadores del Desempeño</t>
  </si>
  <si>
    <t>2-Prestación de Servicios de Salud a la Persona</t>
  </si>
  <si>
    <t>9-Otros de Seguridad Social y Asistencia Social</t>
  </si>
  <si>
    <t>4-Derechos Humanos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</si>
  <si>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</si>
  <si>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</si>
  <si>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</si>
  <si>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A012</t>
  </si>
  <si>
    <t>MIR</t>
  </si>
  <si>
    <t/>
  </si>
  <si>
    <t>A013</t>
  </si>
  <si>
    <t>K012</t>
  </si>
  <si>
    <t>K027</t>
  </si>
  <si>
    <t>K028</t>
  </si>
  <si>
    <t>M001</t>
  </si>
  <si>
    <t>FID</t>
  </si>
  <si>
    <t>O001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</si>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</sst>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70">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0" xfId="53" applyFont="1" applyFill="1" applyBorder="1" applyAlignment="1">
      <alignment vertical="top"/>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1" xfId="0" applyFont="1" applyBorder="1" applyAlignment="1">
      <alignment horizontal="center" vertical="top"/>
    </xf>
    <xf numFmtId="0" fontId="61" fillId="0" borderId="22" xfId="53" applyFont="1" applyFill="1" applyBorder="1" applyAlignment="1">
      <alignment horizontal="center" vertical="top"/>
      <protection/>
    </xf>
    <xf numFmtId="0" fontId="61" fillId="0" borderId="23" xfId="53" applyFont="1" applyFill="1" applyBorder="1" applyAlignment="1">
      <alignment vertical="top"/>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5"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3"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wrapText="1"/>
    </xf>
    <xf numFmtId="0" fontId="66" fillId="35" borderId="29" xfId="0" applyFont="1" applyFill="1" applyBorder="1" applyAlignment="1">
      <alignment wrapText="1"/>
    </xf>
    <xf numFmtId="0" fontId="66" fillId="35" borderId="30" xfId="0" applyFont="1"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66" fillId="35" borderId="28" xfId="0" applyFont="1" applyFill="1" applyBorder="1" applyAlignment="1">
      <alignment vertical="center" wrapText="1"/>
    </xf>
    <xf numFmtId="0" fontId="66" fillId="35" borderId="29" xfId="0" applyFont="1" applyFill="1" applyBorder="1" applyAlignment="1">
      <alignment vertical="center" wrapText="1"/>
    </xf>
    <xf numFmtId="0" fontId="66" fillId="35" borderId="30" xfId="0" applyFont="1" applyFill="1" applyBorder="1" applyAlignment="1">
      <alignment vertical="center" wrapText="1"/>
    </xf>
    <xf numFmtId="4" fontId="67" fillId="33" borderId="28" xfId="0" applyNumberFormat="1" applyFont="1" applyFill="1" applyBorder="1" applyAlignment="1">
      <alignment horizontal="left" vertical="top" wrapText="1"/>
    </xf>
    <xf numFmtId="4" fontId="67" fillId="33" borderId="29" xfId="0" applyNumberFormat="1" applyFont="1" applyFill="1" applyBorder="1" applyAlignment="1">
      <alignment horizontal="left" vertical="top" wrapText="1"/>
    </xf>
    <xf numFmtId="4" fontId="67" fillId="33" borderId="30" xfId="0" applyNumberFormat="1"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4" fontId="3" fillId="33" borderId="28" xfId="0" applyNumberFormat="1" applyFont="1" applyFill="1" applyBorder="1" applyAlignment="1">
      <alignment horizontal="left" vertical="top" wrapText="1"/>
    </xf>
    <xf numFmtId="4" fontId="3" fillId="33" borderId="29" xfId="0" applyNumberFormat="1" applyFont="1" applyFill="1" applyBorder="1" applyAlignment="1">
      <alignment horizontal="left" vertical="top" wrapText="1"/>
    </xf>
    <xf numFmtId="4" fontId="3" fillId="33" borderId="30" xfId="0" applyNumberFormat="1"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6" xfId="0" applyFill="1" applyBorder="1" applyAlignment="1">
      <alignment vertical="top" wrapText="1"/>
    </xf>
    <xf numFmtId="0" fontId="66" fillId="35" borderId="28"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56" fillId="33" borderId="31"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5" xfId="0" applyFont="1" applyFill="1" applyBorder="1" applyAlignment="1">
      <alignment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6"/>
  <sheetViews>
    <sheetView showGridLines="0" tabSelected="1" zoomScalePageLayoutView="0" workbookViewId="0" topLeftCell="A1">
      <selection activeCell="A1" sqref="A1:D1"/>
    </sheetView>
  </sheetViews>
  <sheetFormatPr defaultColWidth="11.421875" defaultRowHeight="15"/>
  <cols>
    <col min="1" max="1" width="26.00390625" style="27" customWidth="1"/>
    <col min="2" max="2" width="17.00390625" style="53" customWidth="1"/>
    <col min="3" max="3" width="45.28125" style="27" customWidth="1"/>
    <col min="4" max="4" width="19.57421875" style="53" customWidth="1"/>
    <col min="5" max="5" width="50.7109375" style="27" customWidth="1"/>
    <col min="6" max="6" width="17.140625" style="53" customWidth="1"/>
    <col min="7" max="7" width="23.8515625" style="53" customWidth="1"/>
    <col min="8" max="8" width="26.140625" style="27" hidden="1" customWidth="1"/>
    <col min="9" max="9" width="13.28125" style="27" customWidth="1"/>
    <col min="10" max="16384" width="11.421875" style="29" customWidth="1"/>
  </cols>
  <sheetData>
    <row r="1" spans="1:9" ht="60" customHeight="1" thickBot="1">
      <c r="A1" s="54" t="s">
        <v>0</v>
      </c>
      <c r="B1" s="54"/>
      <c r="C1" s="54"/>
      <c r="D1" s="54"/>
      <c r="E1" s="55" t="s">
        <v>1</v>
      </c>
      <c r="F1" s="55"/>
      <c r="G1" s="55"/>
      <c r="H1" s="26"/>
      <c r="I1" s="28"/>
    </row>
    <row r="2" spans="2:7" ht="15.75" thickTop="1">
      <c r="B2" s="27"/>
      <c r="D2" s="27"/>
      <c r="F2" s="27"/>
      <c r="G2" s="27"/>
    </row>
    <row r="3" spans="2:7" ht="15">
      <c r="B3" s="27"/>
      <c r="D3" s="27"/>
      <c r="F3" s="27"/>
      <c r="G3" s="27"/>
    </row>
    <row r="4" spans="2:7" ht="30.75" customHeight="1">
      <c r="B4" s="27"/>
      <c r="D4" s="27"/>
      <c r="F4" s="27"/>
      <c r="G4" s="27"/>
    </row>
    <row r="5" spans="2:7" ht="15">
      <c r="B5" s="27"/>
      <c r="D5" s="27"/>
      <c r="F5" s="27"/>
      <c r="G5" s="27"/>
    </row>
    <row r="6" spans="2:7" ht="15">
      <c r="B6" s="27"/>
      <c r="D6" s="27"/>
      <c r="F6" s="27"/>
      <c r="G6" s="27"/>
    </row>
    <row r="7" spans="2:7" ht="15">
      <c r="B7" s="27"/>
      <c r="D7" s="27"/>
      <c r="F7" s="27"/>
      <c r="G7" s="27"/>
    </row>
    <row r="8" spans="2:7" ht="15">
      <c r="B8" s="27"/>
      <c r="D8" s="27"/>
      <c r="F8" s="27"/>
      <c r="G8" s="27"/>
    </row>
    <row r="9" spans="2:7" ht="15">
      <c r="B9" s="27"/>
      <c r="D9" s="27"/>
      <c r="F9" s="27"/>
      <c r="G9" s="27"/>
    </row>
    <row r="10" spans="2:8" ht="15">
      <c r="B10" s="56" t="s">
        <v>451</v>
      </c>
      <c r="C10" s="57"/>
      <c r="D10" s="57"/>
      <c r="E10" s="57"/>
      <c r="F10" s="57"/>
      <c r="G10" s="57"/>
      <c r="H10" s="57"/>
    </row>
    <row r="11" spans="2:8" ht="15">
      <c r="B11" s="57"/>
      <c r="C11" s="57"/>
      <c r="D11" s="57"/>
      <c r="E11" s="57"/>
      <c r="F11" s="57"/>
      <c r="G11" s="57"/>
      <c r="H11" s="57"/>
    </row>
    <row r="12" spans="2:8" ht="15">
      <c r="B12" s="57"/>
      <c r="C12" s="57"/>
      <c r="D12" s="57"/>
      <c r="E12" s="57"/>
      <c r="F12" s="57"/>
      <c r="G12" s="57"/>
      <c r="H12" s="57"/>
    </row>
    <row r="13" spans="2:8" ht="15">
      <c r="B13" s="57"/>
      <c r="C13" s="57"/>
      <c r="D13" s="57"/>
      <c r="E13" s="57"/>
      <c r="F13" s="57"/>
      <c r="G13" s="57"/>
      <c r="H13" s="57"/>
    </row>
    <row r="14" spans="2:7" ht="15">
      <c r="B14" s="27"/>
      <c r="D14" s="27"/>
      <c r="F14" s="27"/>
      <c r="G14" s="27"/>
    </row>
    <row r="15" spans="2:7" ht="15">
      <c r="B15" s="27"/>
      <c r="D15" s="27"/>
      <c r="F15" s="27"/>
      <c r="G15" s="27"/>
    </row>
    <row r="16" spans="1:9" s="31" customFormat="1" ht="60" customHeight="1" thickBot="1">
      <c r="A16" s="30"/>
      <c r="B16" s="58" t="s">
        <v>476</v>
      </c>
      <c r="C16" s="58"/>
      <c r="D16" s="58"/>
      <c r="E16" s="58"/>
      <c r="F16" s="58"/>
      <c r="G16" s="58"/>
      <c r="H16" s="30"/>
      <c r="I16" s="30"/>
    </row>
    <row r="17" spans="2:7" ht="19.5" thickBot="1">
      <c r="B17" s="59" t="s">
        <v>489</v>
      </c>
      <c r="C17" s="60"/>
      <c r="D17" s="60"/>
      <c r="E17" s="60"/>
      <c r="F17" s="60"/>
      <c r="G17" s="61"/>
    </row>
    <row r="18" spans="2:7" ht="29.25" thickBot="1">
      <c r="B18" s="20" t="s">
        <v>454</v>
      </c>
      <c r="C18" s="21" t="s">
        <v>455</v>
      </c>
      <c r="D18" s="21" t="s">
        <v>452</v>
      </c>
      <c r="E18" s="21" t="s">
        <v>453</v>
      </c>
      <c r="F18" s="21" t="s">
        <v>477</v>
      </c>
      <c r="G18" s="22" t="s">
        <v>478</v>
      </c>
    </row>
    <row r="19" spans="1:9" s="39" customFormat="1" ht="25.5">
      <c r="A19" s="32"/>
      <c r="B19" s="33" t="s">
        <v>457</v>
      </c>
      <c r="C19" s="34" t="s">
        <v>458</v>
      </c>
      <c r="D19" s="35" t="s">
        <v>479</v>
      </c>
      <c r="E19" s="36" t="s">
        <v>456</v>
      </c>
      <c r="F19" s="37" t="str">
        <f>HYPERLINK("#'"&amp;$H19&amp;"'!A1",$H19)</f>
        <v>R7_A012</v>
      </c>
      <c r="G19" s="38" t="s">
        <v>480</v>
      </c>
      <c r="H19" s="32" t="s">
        <v>459</v>
      </c>
      <c r="I19" s="32"/>
    </row>
    <row r="20" spans="1:9" s="39" customFormat="1" ht="15">
      <c r="A20" s="32"/>
      <c r="B20" s="40" t="s">
        <v>481</v>
      </c>
      <c r="C20" s="41" t="s">
        <v>481</v>
      </c>
      <c r="D20" s="42" t="s">
        <v>482</v>
      </c>
      <c r="E20" s="43" t="s">
        <v>460</v>
      </c>
      <c r="F20" s="44" t="str">
        <f>HYPERLINK("#'"&amp;$H20&amp;"'!A1",$H20)</f>
        <v>R7_A013</v>
      </c>
      <c r="G20" s="45" t="s">
        <v>480</v>
      </c>
      <c r="H20" s="32" t="s">
        <v>461</v>
      </c>
      <c r="I20" s="32"/>
    </row>
    <row r="21" spans="1:9" s="39" customFormat="1" ht="25.5">
      <c r="A21" s="32"/>
      <c r="B21" s="40" t="s">
        <v>481</v>
      </c>
      <c r="C21" s="41" t="s">
        <v>481</v>
      </c>
      <c r="D21" s="42" t="s">
        <v>483</v>
      </c>
      <c r="E21" s="43" t="s">
        <v>462</v>
      </c>
      <c r="F21" s="44" t="str">
        <f>HYPERLINK("#'"&amp;$H21&amp;"'!A1",$H21)</f>
        <v>R7_K012</v>
      </c>
      <c r="G21" s="45" t="s">
        <v>480</v>
      </c>
      <c r="H21" s="32" t="s">
        <v>463</v>
      </c>
      <c r="I21" s="32"/>
    </row>
    <row r="22" spans="1:9" s="39" customFormat="1" ht="15">
      <c r="A22" s="32"/>
      <c r="B22" s="40" t="s">
        <v>481</v>
      </c>
      <c r="C22" s="41" t="s">
        <v>481</v>
      </c>
      <c r="D22" s="42" t="s">
        <v>484</v>
      </c>
      <c r="E22" s="43" t="s">
        <v>464</v>
      </c>
      <c r="F22" s="44" t="str">
        <f>HYPERLINK("#'"&amp;$H22&amp;"'!A1",$H22)</f>
        <v>R7_K027</v>
      </c>
      <c r="G22" s="45" t="s">
        <v>480</v>
      </c>
      <c r="H22" s="32" t="s">
        <v>465</v>
      </c>
      <c r="I22" s="32"/>
    </row>
    <row r="23" spans="1:9" s="39" customFormat="1" ht="15">
      <c r="A23" s="32"/>
      <c r="B23" s="40" t="s">
        <v>481</v>
      </c>
      <c r="C23" s="41" t="s">
        <v>481</v>
      </c>
      <c r="D23" s="42" t="s">
        <v>485</v>
      </c>
      <c r="E23" s="43" t="s">
        <v>466</v>
      </c>
      <c r="F23" s="44" t="str">
        <f>HYPERLINK("#'"&amp;$H23&amp;"'!A1",$H23)</f>
        <v>R7_K028</v>
      </c>
      <c r="G23" s="45" t="s">
        <v>480</v>
      </c>
      <c r="H23" s="32" t="s">
        <v>467</v>
      </c>
      <c r="I23" s="32"/>
    </row>
    <row r="24" spans="1:9" s="39" customFormat="1" ht="15">
      <c r="A24" s="32"/>
      <c r="B24" s="40" t="s">
        <v>481</v>
      </c>
      <c r="C24" s="41" t="s">
        <v>481</v>
      </c>
      <c r="D24" s="42" t="s">
        <v>486</v>
      </c>
      <c r="E24" s="43" t="s">
        <v>468</v>
      </c>
      <c r="F24" s="44" t="str">
        <f>HYPERLINK("#'"&amp;$H24&amp;"'!A1",$H24)</f>
        <v>R7_M001</v>
      </c>
      <c r="G24" s="45" t="s">
        <v>487</v>
      </c>
      <c r="H24" s="32" t="s">
        <v>469</v>
      </c>
      <c r="I24" s="32"/>
    </row>
    <row r="25" spans="1:9" s="39" customFormat="1" ht="26.25" thickBot="1">
      <c r="A25" s="32"/>
      <c r="B25" s="46" t="s">
        <v>481</v>
      </c>
      <c r="C25" s="47" t="s">
        <v>481</v>
      </c>
      <c r="D25" s="48" t="s">
        <v>488</v>
      </c>
      <c r="E25" s="49" t="s">
        <v>470</v>
      </c>
      <c r="F25" s="50" t="str">
        <f>HYPERLINK("#'"&amp;$H25&amp;"'!A1",$H25)</f>
        <v>R7_O001</v>
      </c>
      <c r="G25" s="51" t="s">
        <v>487</v>
      </c>
      <c r="H25" s="32" t="s">
        <v>471</v>
      </c>
      <c r="I25" s="32"/>
    </row>
    <row r="26" spans="1:9" s="39" customFormat="1" ht="15">
      <c r="A26" s="32"/>
      <c r="B26" s="52"/>
      <c r="C26" s="32"/>
      <c r="D26" s="52"/>
      <c r="E26" s="32"/>
      <c r="F26" s="52"/>
      <c r="G26" s="52"/>
      <c r="H26" s="32"/>
      <c r="I26" s="32"/>
    </row>
    <row r="27" spans="1:9" s="39" customFormat="1" ht="15">
      <c r="A27" s="32"/>
      <c r="B27" s="52"/>
      <c r="C27" s="32"/>
      <c r="D27" s="52"/>
      <c r="E27" s="32"/>
      <c r="F27" s="52"/>
      <c r="G27" s="52"/>
      <c r="H27" s="32"/>
      <c r="I27" s="32"/>
    </row>
    <row r="28" spans="1:9" s="39" customFormat="1" ht="15">
      <c r="A28" s="32"/>
      <c r="B28" s="52"/>
      <c r="C28" s="32"/>
      <c r="D28" s="52"/>
      <c r="E28" s="32"/>
      <c r="F28" s="52"/>
      <c r="G28" s="52"/>
      <c r="H28" s="32"/>
      <c r="I28" s="32"/>
    </row>
    <row r="29" spans="1:9" s="39" customFormat="1" ht="15">
      <c r="A29" s="32"/>
      <c r="B29" s="52"/>
      <c r="C29" s="32"/>
      <c r="D29" s="52"/>
      <c r="E29" s="32"/>
      <c r="F29" s="52"/>
      <c r="G29" s="52"/>
      <c r="H29" s="32"/>
      <c r="I29" s="32"/>
    </row>
    <row r="30" spans="1:9" s="39" customFormat="1" ht="15">
      <c r="A30" s="32"/>
      <c r="B30" s="52"/>
      <c r="C30" s="32"/>
      <c r="D30" s="52"/>
      <c r="E30" s="32"/>
      <c r="F30" s="52"/>
      <c r="G30" s="52"/>
      <c r="H30" s="32"/>
      <c r="I30" s="32"/>
    </row>
    <row r="31" spans="1:9" s="39" customFormat="1" ht="15">
      <c r="A31" s="32"/>
      <c r="B31" s="52"/>
      <c r="C31" s="32"/>
      <c r="D31" s="52"/>
      <c r="E31" s="32"/>
      <c r="F31" s="52"/>
      <c r="G31" s="52"/>
      <c r="H31" s="32"/>
      <c r="I31" s="32"/>
    </row>
    <row r="32" spans="1:9" s="39" customFormat="1" ht="15">
      <c r="A32" s="32"/>
      <c r="B32" s="52"/>
      <c r="C32" s="32"/>
      <c r="D32" s="52"/>
      <c r="E32" s="32"/>
      <c r="F32" s="52"/>
      <c r="G32" s="52"/>
      <c r="H32" s="32"/>
      <c r="I32" s="32"/>
    </row>
    <row r="33" spans="1:9" s="39" customFormat="1" ht="15">
      <c r="A33" s="32"/>
      <c r="B33" s="52"/>
      <c r="C33" s="32"/>
      <c r="D33" s="52"/>
      <c r="E33" s="32"/>
      <c r="F33" s="52"/>
      <c r="G33" s="52"/>
      <c r="H33" s="32"/>
      <c r="I33" s="32"/>
    </row>
    <row r="34" spans="1:9" s="39" customFormat="1" ht="15">
      <c r="A34" s="32"/>
      <c r="B34" s="52"/>
      <c r="C34" s="32"/>
      <c r="D34" s="52"/>
      <c r="E34" s="32"/>
      <c r="F34" s="52"/>
      <c r="G34" s="52"/>
      <c r="H34" s="32"/>
      <c r="I34" s="32"/>
    </row>
    <row r="35" spans="1:9" s="39" customFormat="1" ht="15">
      <c r="A35" s="32"/>
      <c r="B35" s="52"/>
      <c r="C35" s="32"/>
      <c r="D35" s="52"/>
      <c r="E35" s="32"/>
      <c r="F35" s="52"/>
      <c r="G35" s="52"/>
      <c r="H35" s="32"/>
      <c r="I35" s="32"/>
    </row>
    <row r="36" spans="1:9" s="39" customFormat="1" ht="15">
      <c r="A36" s="32"/>
      <c r="B36" s="52"/>
      <c r="C36" s="32"/>
      <c r="D36" s="52"/>
      <c r="E36" s="32"/>
      <c r="F36" s="52"/>
      <c r="G36" s="52"/>
      <c r="H36" s="32"/>
      <c r="I36" s="32"/>
    </row>
    <row r="37" spans="1:9" s="39" customFormat="1" ht="15">
      <c r="A37" s="32"/>
      <c r="B37" s="52"/>
      <c r="C37" s="32"/>
      <c r="D37" s="52"/>
      <c r="E37" s="32"/>
      <c r="F37" s="52"/>
      <c r="G37" s="52"/>
      <c r="H37" s="32"/>
      <c r="I37" s="32"/>
    </row>
    <row r="38" spans="1:9" s="39" customFormat="1" ht="15">
      <c r="A38" s="32"/>
      <c r="B38" s="52"/>
      <c r="C38" s="32"/>
      <c r="D38" s="52"/>
      <c r="E38" s="32"/>
      <c r="F38" s="52"/>
      <c r="G38" s="52"/>
      <c r="H38" s="32"/>
      <c r="I38" s="32"/>
    </row>
    <row r="39" spans="1:9" s="39" customFormat="1" ht="15">
      <c r="A39" s="32"/>
      <c r="B39" s="52"/>
      <c r="C39" s="32"/>
      <c r="D39" s="52"/>
      <c r="E39" s="32"/>
      <c r="F39" s="52"/>
      <c r="G39" s="52"/>
      <c r="H39" s="32"/>
      <c r="I39" s="32"/>
    </row>
    <row r="40" spans="1:9" s="39" customFormat="1" ht="15">
      <c r="A40" s="32"/>
      <c r="B40" s="52"/>
      <c r="C40" s="32"/>
      <c r="D40" s="52"/>
      <c r="E40" s="32"/>
      <c r="F40" s="52"/>
      <c r="G40" s="52"/>
      <c r="H40" s="32"/>
      <c r="I40" s="32"/>
    </row>
    <row r="41" spans="1:9" s="39" customFormat="1" ht="15">
      <c r="A41" s="32"/>
      <c r="B41" s="52"/>
      <c r="C41" s="32"/>
      <c r="D41" s="52"/>
      <c r="E41" s="32"/>
      <c r="F41" s="52"/>
      <c r="G41" s="52"/>
      <c r="H41" s="32"/>
      <c r="I41" s="32"/>
    </row>
    <row r="42" spans="1:9" s="39" customFormat="1" ht="15">
      <c r="A42" s="32"/>
      <c r="B42" s="52"/>
      <c r="C42" s="32"/>
      <c r="D42" s="52"/>
      <c r="E42" s="32"/>
      <c r="F42" s="52"/>
      <c r="G42" s="52"/>
      <c r="H42" s="32"/>
      <c r="I42" s="32"/>
    </row>
    <row r="43" spans="1:9" s="39" customFormat="1" ht="15">
      <c r="A43" s="32"/>
      <c r="B43" s="52"/>
      <c r="C43" s="32"/>
      <c r="D43" s="52"/>
      <c r="E43" s="32"/>
      <c r="F43" s="52"/>
      <c r="G43" s="52"/>
      <c r="H43" s="32"/>
      <c r="I43" s="32"/>
    </row>
    <row r="44" spans="1:9" s="39" customFormat="1" ht="15">
      <c r="A44" s="32"/>
      <c r="B44" s="52"/>
      <c r="C44" s="32"/>
      <c r="D44" s="52"/>
      <c r="E44" s="32"/>
      <c r="F44" s="52"/>
      <c r="G44" s="52"/>
      <c r="H44" s="32"/>
      <c r="I44" s="32"/>
    </row>
    <row r="45" spans="1:9" s="39" customFormat="1" ht="15">
      <c r="A45" s="32"/>
      <c r="B45" s="52"/>
      <c r="C45" s="32"/>
      <c r="D45" s="52"/>
      <c r="E45" s="32"/>
      <c r="F45" s="52"/>
      <c r="G45" s="52"/>
      <c r="H45" s="32"/>
      <c r="I45" s="32"/>
    </row>
    <row r="46" spans="1:9" s="39" customFormat="1" ht="15">
      <c r="A46" s="32"/>
      <c r="B46" s="52"/>
      <c r="C46" s="32"/>
      <c r="D46" s="52"/>
      <c r="E46" s="32"/>
      <c r="F46" s="52"/>
      <c r="G46" s="52"/>
      <c r="H46" s="32"/>
      <c r="I46" s="32"/>
    </row>
    <row r="47" spans="1:9" s="39" customFormat="1" ht="15">
      <c r="A47" s="32"/>
      <c r="B47" s="52"/>
      <c r="C47" s="32"/>
      <c r="D47" s="52"/>
      <c r="E47" s="32"/>
      <c r="F47" s="52"/>
      <c r="G47" s="52"/>
      <c r="H47" s="32"/>
      <c r="I47" s="32"/>
    </row>
    <row r="48" spans="1:9" s="39" customFormat="1" ht="15">
      <c r="A48" s="32"/>
      <c r="B48" s="52"/>
      <c r="C48" s="32"/>
      <c r="D48" s="52"/>
      <c r="E48" s="32"/>
      <c r="F48" s="52"/>
      <c r="G48" s="52"/>
      <c r="H48" s="32"/>
      <c r="I48" s="32"/>
    </row>
    <row r="49" spans="1:9" s="39" customFormat="1" ht="15">
      <c r="A49" s="32"/>
      <c r="B49" s="52"/>
      <c r="C49" s="32"/>
      <c r="D49" s="52"/>
      <c r="E49" s="32"/>
      <c r="F49" s="52"/>
      <c r="G49" s="52"/>
      <c r="H49" s="32"/>
      <c r="I49" s="32"/>
    </row>
    <row r="50" spans="1:9" s="39" customFormat="1" ht="15">
      <c r="A50" s="32"/>
      <c r="B50" s="52"/>
      <c r="C50" s="32"/>
      <c r="D50" s="52"/>
      <c r="E50" s="32"/>
      <c r="F50" s="52"/>
      <c r="G50" s="52"/>
      <c r="H50" s="32"/>
      <c r="I50" s="32"/>
    </row>
    <row r="51" spans="1:9" s="39" customFormat="1" ht="15">
      <c r="A51" s="32"/>
      <c r="B51" s="52"/>
      <c r="C51" s="32"/>
      <c r="D51" s="52"/>
      <c r="E51" s="32"/>
      <c r="F51" s="52"/>
      <c r="G51" s="52"/>
      <c r="H51" s="32"/>
      <c r="I51" s="32"/>
    </row>
    <row r="52" spans="1:9" s="39" customFormat="1" ht="15">
      <c r="A52" s="32"/>
      <c r="B52" s="52"/>
      <c r="C52" s="32"/>
      <c r="D52" s="52"/>
      <c r="E52" s="32"/>
      <c r="F52" s="52"/>
      <c r="G52" s="52"/>
      <c r="H52" s="32"/>
      <c r="I52" s="32"/>
    </row>
    <row r="53" spans="1:9" s="39" customFormat="1" ht="15">
      <c r="A53" s="32"/>
      <c r="B53" s="52"/>
      <c r="C53" s="32"/>
      <c r="D53" s="52"/>
      <c r="E53" s="32"/>
      <c r="F53" s="52"/>
      <c r="G53" s="52"/>
      <c r="H53" s="32"/>
      <c r="I53" s="32"/>
    </row>
    <row r="54" spans="1:9" s="39" customFormat="1" ht="15">
      <c r="A54" s="32"/>
      <c r="B54" s="52"/>
      <c r="C54" s="32"/>
      <c r="D54" s="52"/>
      <c r="E54" s="32"/>
      <c r="F54" s="52"/>
      <c r="G54" s="52"/>
      <c r="H54" s="32"/>
      <c r="I54" s="32"/>
    </row>
    <row r="55" spans="1:9" s="39" customFormat="1" ht="15">
      <c r="A55" s="32"/>
      <c r="B55" s="52"/>
      <c r="C55" s="32"/>
      <c r="D55" s="52"/>
      <c r="E55" s="32"/>
      <c r="F55" s="52"/>
      <c r="G55" s="52"/>
      <c r="H55" s="32"/>
      <c r="I55" s="32"/>
    </row>
    <row r="56" spans="1:9" s="39" customFormat="1" ht="15">
      <c r="A56" s="32"/>
      <c r="B56" s="52"/>
      <c r="C56" s="32"/>
      <c r="D56" s="52"/>
      <c r="E56" s="32"/>
      <c r="F56" s="52"/>
      <c r="G56" s="52"/>
      <c r="H56" s="32"/>
      <c r="I56" s="32"/>
    </row>
    <row r="57" spans="1:9" s="39" customFormat="1" ht="15">
      <c r="A57" s="32"/>
      <c r="B57" s="52"/>
      <c r="C57" s="32"/>
      <c r="D57" s="52"/>
      <c r="E57" s="32"/>
      <c r="F57" s="52"/>
      <c r="G57" s="52"/>
      <c r="H57" s="32"/>
      <c r="I57" s="32"/>
    </row>
    <row r="58" spans="1:9" s="39" customFormat="1" ht="15">
      <c r="A58" s="32"/>
      <c r="B58" s="52"/>
      <c r="C58" s="32"/>
      <c r="D58" s="52"/>
      <c r="E58" s="32"/>
      <c r="F58" s="52"/>
      <c r="G58" s="52"/>
      <c r="H58" s="32"/>
      <c r="I58" s="32"/>
    </row>
    <row r="59" spans="1:9" s="39" customFormat="1" ht="15">
      <c r="A59" s="32"/>
      <c r="B59" s="52"/>
      <c r="C59" s="32"/>
      <c r="D59" s="52"/>
      <c r="E59" s="32"/>
      <c r="F59" s="52"/>
      <c r="G59" s="52"/>
      <c r="H59" s="32"/>
      <c r="I59" s="32"/>
    </row>
    <row r="60" spans="1:9" s="39" customFormat="1" ht="15">
      <c r="A60" s="32"/>
      <c r="B60" s="52"/>
      <c r="C60" s="32"/>
      <c r="D60" s="52"/>
      <c r="E60" s="32"/>
      <c r="F60" s="52"/>
      <c r="G60" s="52"/>
      <c r="H60" s="32"/>
      <c r="I60" s="32"/>
    </row>
    <row r="61" spans="1:9" s="39" customFormat="1" ht="15">
      <c r="A61" s="32"/>
      <c r="B61" s="52"/>
      <c r="C61" s="32"/>
      <c r="D61" s="52"/>
      <c r="E61" s="32"/>
      <c r="F61" s="52"/>
      <c r="G61" s="52"/>
      <c r="H61" s="32"/>
      <c r="I61" s="32"/>
    </row>
    <row r="62" spans="1:9" s="39" customFormat="1" ht="15">
      <c r="A62" s="32"/>
      <c r="B62" s="52"/>
      <c r="C62" s="32"/>
      <c r="D62" s="52"/>
      <c r="E62" s="32"/>
      <c r="F62" s="52"/>
      <c r="G62" s="52"/>
      <c r="H62" s="32"/>
      <c r="I62" s="32"/>
    </row>
    <row r="63" spans="1:9" s="39" customFormat="1" ht="15">
      <c r="A63" s="32"/>
      <c r="B63" s="52"/>
      <c r="C63" s="32"/>
      <c r="D63" s="52"/>
      <c r="E63" s="32"/>
      <c r="F63" s="52"/>
      <c r="G63" s="52"/>
      <c r="H63" s="32"/>
      <c r="I63" s="32"/>
    </row>
    <row r="64" spans="1:9" s="39" customFormat="1" ht="15">
      <c r="A64" s="32"/>
      <c r="B64" s="52"/>
      <c r="C64" s="32"/>
      <c r="D64" s="52"/>
      <c r="E64" s="32"/>
      <c r="F64" s="52"/>
      <c r="G64" s="52"/>
      <c r="H64" s="32"/>
      <c r="I64" s="32"/>
    </row>
    <row r="65" spans="1:9" s="39" customFormat="1" ht="15">
      <c r="A65" s="32"/>
      <c r="B65" s="52"/>
      <c r="C65" s="32"/>
      <c r="D65" s="52"/>
      <c r="E65" s="32"/>
      <c r="F65" s="52"/>
      <c r="G65" s="52"/>
      <c r="H65" s="32"/>
      <c r="I65" s="32"/>
    </row>
    <row r="66" spans="1:9" s="39" customFormat="1" ht="15">
      <c r="A66" s="32"/>
      <c r="B66" s="52"/>
      <c r="C66" s="32"/>
      <c r="D66" s="52"/>
      <c r="E66" s="32"/>
      <c r="F66" s="52"/>
      <c r="G66" s="52"/>
      <c r="H66" s="32"/>
      <c r="I66" s="32"/>
    </row>
    <row r="67" spans="1:9" s="39" customFormat="1" ht="15">
      <c r="A67" s="32"/>
      <c r="B67" s="52"/>
      <c r="C67" s="32"/>
      <c r="D67" s="52"/>
      <c r="E67" s="32"/>
      <c r="F67" s="52"/>
      <c r="G67" s="52"/>
      <c r="H67" s="32"/>
      <c r="I67" s="32"/>
    </row>
    <row r="68" spans="1:9" s="39" customFormat="1" ht="15">
      <c r="A68" s="32"/>
      <c r="B68" s="52"/>
      <c r="C68" s="32"/>
      <c r="D68" s="52"/>
      <c r="E68" s="32"/>
      <c r="F68" s="52"/>
      <c r="G68" s="52"/>
      <c r="H68" s="32"/>
      <c r="I68" s="32"/>
    </row>
    <row r="69" spans="1:9" s="39" customFormat="1" ht="15">
      <c r="A69" s="32"/>
      <c r="B69" s="52"/>
      <c r="C69" s="32"/>
      <c r="D69" s="52"/>
      <c r="E69" s="32"/>
      <c r="F69" s="52"/>
      <c r="G69" s="52"/>
      <c r="H69" s="32"/>
      <c r="I69" s="32"/>
    </row>
    <row r="70" spans="1:9" s="39" customFormat="1" ht="15">
      <c r="A70" s="32"/>
      <c r="B70" s="52"/>
      <c r="C70" s="32"/>
      <c r="D70" s="52"/>
      <c r="E70" s="32"/>
      <c r="F70" s="52"/>
      <c r="G70" s="52"/>
      <c r="H70" s="32"/>
      <c r="I70" s="32"/>
    </row>
    <row r="71" spans="1:9" s="39" customFormat="1" ht="15">
      <c r="A71" s="32"/>
      <c r="B71" s="52"/>
      <c r="C71" s="32"/>
      <c r="D71" s="52"/>
      <c r="E71" s="32"/>
      <c r="F71" s="52"/>
      <c r="G71" s="52"/>
      <c r="H71" s="32"/>
      <c r="I71" s="32"/>
    </row>
    <row r="72" spans="1:9" s="39" customFormat="1" ht="15">
      <c r="A72" s="32"/>
      <c r="B72" s="52"/>
      <c r="C72" s="32"/>
      <c r="D72" s="52"/>
      <c r="E72" s="32"/>
      <c r="F72" s="52"/>
      <c r="G72" s="52"/>
      <c r="H72" s="32"/>
      <c r="I72" s="32"/>
    </row>
    <row r="73" spans="1:9" s="39" customFormat="1" ht="15">
      <c r="A73" s="32"/>
      <c r="B73" s="52"/>
      <c r="C73" s="32"/>
      <c r="D73" s="52"/>
      <c r="E73" s="32"/>
      <c r="F73" s="52"/>
      <c r="G73" s="52"/>
      <c r="H73" s="32"/>
      <c r="I73" s="32"/>
    </row>
    <row r="74" spans="1:9" s="39" customFormat="1" ht="15">
      <c r="A74" s="32"/>
      <c r="B74" s="52"/>
      <c r="C74" s="32"/>
      <c r="D74" s="52"/>
      <c r="E74" s="32"/>
      <c r="F74" s="52"/>
      <c r="G74" s="52"/>
      <c r="H74" s="32"/>
      <c r="I74" s="32"/>
    </row>
    <row r="75" spans="1:9" s="39" customFormat="1" ht="15">
      <c r="A75" s="32"/>
      <c r="B75" s="52"/>
      <c r="C75" s="32"/>
      <c r="D75" s="52"/>
      <c r="E75" s="32"/>
      <c r="F75" s="52"/>
      <c r="G75" s="52"/>
      <c r="H75" s="32"/>
      <c r="I75" s="32"/>
    </row>
    <row r="76" spans="1:9" s="39" customFormat="1" ht="15">
      <c r="A76" s="32"/>
      <c r="B76" s="52"/>
      <c r="C76" s="32"/>
      <c r="D76" s="52"/>
      <c r="E76" s="32"/>
      <c r="F76" s="52"/>
      <c r="G76" s="52"/>
      <c r="H76" s="32"/>
      <c r="I76" s="32"/>
    </row>
    <row r="77" spans="1:9" s="39" customFormat="1" ht="15">
      <c r="A77" s="32"/>
      <c r="B77" s="52"/>
      <c r="C77" s="32"/>
      <c r="D77" s="52"/>
      <c r="E77" s="32"/>
      <c r="F77" s="52"/>
      <c r="G77" s="52"/>
      <c r="H77" s="32"/>
      <c r="I77" s="32"/>
    </row>
    <row r="78" spans="1:9" s="39" customFormat="1" ht="15">
      <c r="A78" s="32"/>
      <c r="B78" s="52"/>
      <c r="C78" s="32"/>
      <c r="D78" s="52"/>
      <c r="E78" s="32"/>
      <c r="F78" s="52"/>
      <c r="G78" s="52"/>
      <c r="H78" s="32"/>
      <c r="I78" s="32"/>
    </row>
    <row r="79" spans="1:9" s="39" customFormat="1" ht="15">
      <c r="A79" s="32"/>
      <c r="B79" s="52"/>
      <c r="C79" s="32"/>
      <c r="D79" s="52"/>
      <c r="E79" s="32"/>
      <c r="F79" s="52"/>
      <c r="G79" s="52"/>
      <c r="H79" s="32"/>
      <c r="I79" s="32"/>
    </row>
    <row r="80" spans="1:9" s="39" customFormat="1" ht="15">
      <c r="A80" s="32"/>
      <c r="B80" s="52"/>
      <c r="C80" s="32"/>
      <c r="D80" s="52"/>
      <c r="E80" s="32"/>
      <c r="F80" s="52"/>
      <c r="G80" s="52"/>
      <c r="H80" s="32"/>
      <c r="I80" s="32"/>
    </row>
    <row r="81" spans="1:9" s="39" customFormat="1" ht="15">
      <c r="A81" s="32"/>
      <c r="B81" s="52"/>
      <c r="C81" s="32"/>
      <c r="D81" s="52"/>
      <c r="E81" s="32"/>
      <c r="F81" s="52"/>
      <c r="G81" s="52"/>
      <c r="H81" s="32"/>
      <c r="I81" s="32"/>
    </row>
    <row r="82" spans="1:9" s="39" customFormat="1" ht="15">
      <c r="A82" s="32"/>
      <c r="B82" s="52"/>
      <c r="C82" s="32"/>
      <c r="D82" s="52"/>
      <c r="E82" s="32"/>
      <c r="F82" s="52"/>
      <c r="G82" s="52"/>
      <c r="H82" s="32"/>
      <c r="I82" s="32"/>
    </row>
    <row r="83" spans="1:9" s="39" customFormat="1" ht="15">
      <c r="A83" s="32"/>
      <c r="B83" s="52"/>
      <c r="C83" s="32"/>
      <c r="D83" s="52"/>
      <c r="E83" s="32"/>
      <c r="F83" s="52"/>
      <c r="G83" s="52"/>
      <c r="H83" s="32"/>
      <c r="I83" s="32"/>
    </row>
    <row r="84" spans="1:9" s="39" customFormat="1" ht="15">
      <c r="A84" s="32"/>
      <c r="B84" s="52"/>
      <c r="C84" s="32"/>
      <c r="D84" s="52"/>
      <c r="E84" s="32"/>
      <c r="F84" s="52"/>
      <c r="G84" s="52"/>
      <c r="H84" s="32"/>
      <c r="I84" s="32"/>
    </row>
    <row r="85" spans="1:9" s="39" customFormat="1" ht="15">
      <c r="A85" s="32"/>
      <c r="B85" s="52"/>
      <c r="C85" s="32"/>
      <c r="D85" s="52"/>
      <c r="E85" s="32"/>
      <c r="F85" s="52"/>
      <c r="G85" s="52"/>
      <c r="H85" s="32"/>
      <c r="I85" s="32"/>
    </row>
    <row r="86" spans="1:9" s="39" customFormat="1" ht="15">
      <c r="A86" s="32"/>
      <c r="B86" s="52"/>
      <c r="C86" s="32"/>
      <c r="D86" s="52"/>
      <c r="E86" s="32"/>
      <c r="F86" s="52"/>
      <c r="G86" s="52"/>
      <c r="H86" s="32"/>
      <c r="I86" s="32"/>
    </row>
    <row r="87" spans="1:9" s="39" customFormat="1" ht="15">
      <c r="A87" s="32"/>
      <c r="B87" s="52"/>
      <c r="C87" s="32"/>
      <c r="D87" s="52"/>
      <c r="E87" s="32"/>
      <c r="F87" s="52"/>
      <c r="G87" s="52"/>
      <c r="H87" s="32"/>
      <c r="I87" s="32"/>
    </row>
    <row r="88" spans="1:9" s="39" customFormat="1" ht="15">
      <c r="A88" s="32"/>
      <c r="B88" s="52"/>
      <c r="C88" s="32"/>
      <c r="D88" s="52"/>
      <c r="E88" s="32"/>
      <c r="F88" s="52"/>
      <c r="G88" s="52"/>
      <c r="H88" s="32"/>
      <c r="I88" s="32"/>
    </row>
    <row r="89" spans="1:9" s="39" customFormat="1" ht="15">
      <c r="A89" s="32"/>
      <c r="B89" s="52"/>
      <c r="C89" s="32"/>
      <c r="D89" s="52"/>
      <c r="E89" s="32"/>
      <c r="F89" s="52"/>
      <c r="G89" s="52"/>
      <c r="H89" s="32"/>
      <c r="I89" s="32"/>
    </row>
    <row r="90" spans="1:9" s="39" customFormat="1" ht="15">
      <c r="A90" s="32"/>
      <c r="B90" s="52"/>
      <c r="C90" s="32"/>
      <c r="D90" s="52"/>
      <c r="E90" s="32"/>
      <c r="F90" s="52"/>
      <c r="G90" s="52"/>
      <c r="H90" s="32"/>
      <c r="I90" s="32"/>
    </row>
    <row r="91" spans="1:9" s="39" customFormat="1" ht="15">
      <c r="A91" s="32"/>
      <c r="B91" s="52"/>
      <c r="C91" s="32"/>
      <c r="D91" s="52"/>
      <c r="E91" s="32"/>
      <c r="F91" s="52"/>
      <c r="G91" s="52"/>
      <c r="H91" s="32"/>
      <c r="I91" s="32"/>
    </row>
    <row r="92" spans="1:9" s="39" customFormat="1" ht="15">
      <c r="A92" s="32"/>
      <c r="B92" s="52"/>
      <c r="C92" s="32"/>
      <c r="D92" s="52"/>
      <c r="E92" s="32"/>
      <c r="F92" s="52"/>
      <c r="G92" s="52"/>
      <c r="H92" s="32"/>
      <c r="I92" s="32"/>
    </row>
    <row r="93" spans="1:9" s="39" customFormat="1" ht="15">
      <c r="A93" s="32"/>
      <c r="B93" s="52"/>
      <c r="C93" s="32"/>
      <c r="D93" s="52"/>
      <c r="E93" s="32"/>
      <c r="F93" s="52"/>
      <c r="G93" s="52"/>
      <c r="H93" s="32"/>
      <c r="I93" s="32"/>
    </row>
    <row r="94" spans="1:9" s="39" customFormat="1" ht="15">
      <c r="A94" s="32"/>
      <c r="B94" s="52"/>
      <c r="C94" s="32"/>
      <c r="D94" s="52"/>
      <c r="E94" s="32"/>
      <c r="F94" s="52"/>
      <c r="G94" s="52"/>
      <c r="H94" s="32"/>
      <c r="I94" s="32"/>
    </row>
    <row r="95" spans="1:9" s="39" customFormat="1" ht="15">
      <c r="A95" s="32"/>
      <c r="B95" s="52"/>
      <c r="C95" s="32"/>
      <c r="D95" s="52"/>
      <c r="E95" s="32"/>
      <c r="F95" s="52"/>
      <c r="G95" s="52"/>
      <c r="H95" s="32"/>
      <c r="I95" s="32"/>
    </row>
    <row r="96" spans="1:9" s="39" customFormat="1" ht="15">
      <c r="A96" s="32"/>
      <c r="B96" s="52"/>
      <c r="C96" s="32"/>
      <c r="D96" s="52"/>
      <c r="E96" s="32"/>
      <c r="F96" s="52"/>
      <c r="G96" s="52"/>
      <c r="H96" s="32"/>
      <c r="I96" s="32"/>
    </row>
    <row r="97" spans="1:9" s="39" customFormat="1" ht="15">
      <c r="A97" s="32"/>
      <c r="B97" s="52"/>
      <c r="C97" s="32"/>
      <c r="D97" s="52"/>
      <c r="E97" s="32"/>
      <c r="F97" s="52"/>
      <c r="G97" s="52"/>
      <c r="H97" s="32"/>
      <c r="I97" s="32"/>
    </row>
    <row r="98" spans="1:9" s="39" customFormat="1" ht="15">
      <c r="A98" s="32"/>
      <c r="B98" s="52"/>
      <c r="C98" s="32"/>
      <c r="D98" s="52"/>
      <c r="E98" s="32"/>
      <c r="F98" s="52"/>
      <c r="G98" s="52"/>
      <c r="H98" s="32"/>
      <c r="I98" s="32"/>
    </row>
    <row r="99" spans="1:9" s="39" customFormat="1" ht="15">
      <c r="A99" s="32"/>
      <c r="B99" s="52"/>
      <c r="C99" s="32"/>
      <c r="D99" s="52"/>
      <c r="E99" s="32"/>
      <c r="F99" s="52"/>
      <c r="G99" s="52"/>
      <c r="H99" s="32"/>
      <c r="I99" s="32"/>
    </row>
    <row r="100" spans="1:9" s="39" customFormat="1" ht="15">
      <c r="A100" s="32"/>
      <c r="B100" s="52"/>
      <c r="C100" s="32"/>
      <c r="D100" s="52"/>
      <c r="E100" s="32"/>
      <c r="F100" s="52"/>
      <c r="G100" s="52"/>
      <c r="H100" s="32"/>
      <c r="I100" s="32"/>
    </row>
    <row r="101" spans="1:9" s="39" customFormat="1" ht="15">
      <c r="A101" s="32"/>
      <c r="B101" s="52"/>
      <c r="C101" s="32"/>
      <c r="D101" s="52"/>
      <c r="E101" s="32"/>
      <c r="F101" s="52"/>
      <c r="G101" s="52"/>
      <c r="H101" s="32"/>
      <c r="I101" s="32"/>
    </row>
    <row r="102" spans="1:9" s="39" customFormat="1" ht="15">
      <c r="A102" s="32"/>
      <c r="B102" s="52"/>
      <c r="C102" s="32"/>
      <c r="D102" s="52"/>
      <c r="E102" s="32"/>
      <c r="F102" s="52"/>
      <c r="G102" s="52"/>
      <c r="H102" s="32"/>
      <c r="I102" s="32"/>
    </row>
    <row r="103" spans="1:9" s="39" customFormat="1" ht="15">
      <c r="A103" s="32"/>
      <c r="B103" s="52"/>
      <c r="C103" s="32"/>
      <c r="D103" s="52"/>
      <c r="E103" s="32"/>
      <c r="F103" s="52"/>
      <c r="G103" s="52"/>
      <c r="H103" s="32"/>
      <c r="I103" s="32"/>
    </row>
    <row r="104" spans="1:9" s="39" customFormat="1" ht="15">
      <c r="A104" s="32"/>
      <c r="B104" s="52"/>
      <c r="C104" s="32"/>
      <c r="D104" s="52"/>
      <c r="E104" s="32"/>
      <c r="F104" s="52"/>
      <c r="G104" s="52"/>
      <c r="H104" s="32"/>
      <c r="I104" s="32"/>
    </row>
    <row r="105" spans="1:9" s="39" customFormat="1" ht="15">
      <c r="A105" s="32"/>
      <c r="B105" s="52"/>
      <c r="C105" s="32"/>
      <c r="D105" s="52"/>
      <c r="E105" s="32"/>
      <c r="F105" s="52"/>
      <c r="G105" s="52"/>
      <c r="H105" s="32"/>
      <c r="I105" s="32"/>
    </row>
    <row r="106" spans="1:9" s="39" customFormat="1" ht="15">
      <c r="A106" s="32"/>
      <c r="B106" s="52"/>
      <c r="C106" s="32"/>
      <c r="D106" s="52"/>
      <c r="E106" s="32"/>
      <c r="F106" s="52"/>
      <c r="G106" s="52"/>
      <c r="H106" s="32"/>
      <c r="I106" s="32"/>
    </row>
    <row r="107" spans="1:9" s="39" customFormat="1" ht="15">
      <c r="A107" s="32"/>
      <c r="B107" s="52"/>
      <c r="C107" s="32"/>
      <c r="D107" s="52"/>
      <c r="E107" s="32"/>
      <c r="F107" s="52"/>
      <c r="G107" s="52"/>
      <c r="H107" s="32"/>
      <c r="I107" s="32"/>
    </row>
    <row r="108" spans="1:9" s="39" customFormat="1" ht="15">
      <c r="A108" s="32"/>
      <c r="B108" s="52"/>
      <c r="C108" s="32"/>
      <c r="D108" s="52"/>
      <c r="E108" s="32"/>
      <c r="F108" s="52"/>
      <c r="G108" s="52"/>
      <c r="H108" s="32"/>
      <c r="I108" s="32"/>
    </row>
    <row r="109" spans="1:9" s="39" customFormat="1" ht="15">
      <c r="A109" s="32"/>
      <c r="B109" s="52"/>
      <c r="C109" s="32"/>
      <c r="D109" s="52"/>
      <c r="E109" s="32"/>
      <c r="F109" s="52"/>
      <c r="G109" s="52"/>
      <c r="H109" s="32"/>
      <c r="I109" s="32"/>
    </row>
    <row r="110" spans="1:9" s="39" customFormat="1" ht="15">
      <c r="A110" s="32"/>
      <c r="B110" s="52"/>
      <c r="C110" s="32"/>
      <c r="D110" s="52"/>
      <c r="E110" s="32"/>
      <c r="F110" s="52"/>
      <c r="G110" s="52"/>
      <c r="H110" s="32"/>
      <c r="I110" s="32"/>
    </row>
    <row r="111" spans="1:9" s="39" customFormat="1" ht="15">
      <c r="A111" s="32"/>
      <c r="B111" s="52"/>
      <c r="C111" s="32"/>
      <c r="D111" s="52"/>
      <c r="E111" s="32"/>
      <c r="F111" s="52"/>
      <c r="G111" s="52"/>
      <c r="H111" s="32"/>
      <c r="I111" s="32"/>
    </row>
    <row r="112" spans="1:9" s="39" customFormat="1" ht="15">
      <c r="A112" s="32"/>
      <c r="B112" s="52"/>
      <c r="C112" s="32"/>
      <c r="D112" s="52"/>
      <c r="E112" s="32"/>
      <c r="F112" s="52"/>
      <c r="G112" s="52"/>
      <c r="H112" s="32"/>
      <c r="I112" s="32"/>
    </row>
    <row r="113" spans="1:9" s="39" customFormat="1" ht="15">
      <c r="A113" s="32"/>
      <c r="B113" s="52"/>
      <c r="C113" s="32"/>
      <c r="D113" s="52"/>
      <c r="E113" s="32"/>
      <c r="F113" s="52"/>
      <c r="G113" s="52"/>
      <c r="H113" s="32"/>
      <c r="I113" s="32"/>
    </row>
    <row r="114" spans="1:9" s="39" customFormat="1" ht="15">
      <c r="A114" s="32"/>
      <c r="B114" s="52"/>
      <c r="C114" s="32"/>
      <c r="D114" s="52"/>
      <c r="E114" s="32"/>
      <c r="F114" s="52"/>
      <c r="G114" s="52"/>
      <c r="H114" s="32"/>
      <c r="I114" s="32"/>
    </row>
    <row r="115" spans="1:9" s="39" customFormat="1" ht="15">
      <c r="A115" s="32"/>
      <c r="B115" s="52"/>
      <c r="C115" s="32"/>
      <c r="D115" s="52"/>
      <c r="E115" s="32"/>
      <c r="F115" s="52"/>
      <c r="G115" s="52"/>
      <c r="H115" s="32"/>
      <c r="I115" s="32"/>
    </row>
    <row r="116" spans="1:9" s="39" customFormat="1" ht="15">
      <c r="A116" s="32"/>
      <c r="B116" s="52"/>
      <c r="C116" s="32"/>
      <c r="D116" s="52"/>
      <c r="E116" s="32"/>
      <c r="F116" s="52"/>
      <c r="G116" s="52"/>
      <c r="H116" s="32"/>
      <c r="I116" s="32"/>
    </row>
    <row r="117" spans="1:9" s="39" customFormat="1" ht="15">
      <c r="A117" s="32"/>
      <c r="B117" s="52"/>
      <c r="C117" s="32"/>
      <c r="D117" s="52"/>
      <c r="E117" s="32"/>
      <c r="F117" s="52"/>
      <c r="G117" s="52"/>
      <c r="H117" s="32"/>
      <c r="I117" s="32"/>
    </row>
    <row r="118" spans="1:9" s="39" customFormat="1" ht="15">
      <c r="A118" s="32"/>
      <c r="B118" s="52"/>
      <c r="C118" s="32"/>
      <c r="D118" s="52"/>
      <c r="E118" s="32"/>
      <c r="F118" s="52"/>
      <c r="G118" s="52"/>
      <c r="H118" s="32"/>
      <c r="I118" s="32"/>
    </row>
    <row r="119" spans="1:9" s="39" customFormat="1" ht="15">
      <c r="A119" s="32"/>
      <c r="B119" s="52"/>
      <c r="C119" s="32"/>
      <c r="D119" s="52"/>
      <c r="E119" s="32"/>
      <c r="F119" s="52"/>
      <c r="G119" s="52"/>
      <c r="H119" s="32"/>
      <c r="I119" s="32"/>
    </row>
    <row r="120" spans="1:9" s="39" customFormat="1" ht="15">
      <c r="A120" s="32"/>
      <c r="B120" s="52"/>
      <c r="C120" s="32"/>
      <c r="D120" s="52"/>
      <c r="E120" s="32"/>
      <c r="F120" s="52"/>
      <c r="G120" s="52"/>
      <c r="H120" s="32"/>
      <c r="I120" s="32"/>
    </row>
    <row r="121" spans="1:9" s="39" customFormat="1" ht="15">
      <c r="A121" s="32"/>
      <c r="B121" s="52"/>
      <c r="C121" s="32"/>
      <c r="D121" s="52"/>
      <c r="E121" s="32"/>
      <c r="F121" s="52"/>
      <c r="G121" s="52"/>
      <c r="H121" s="32"/>
      <c r="I121" s="32"/>
    </row>
    <row r="122" spans="1:9" s="39" customFormat="1" ht="15">
      <c r="A122" s="32"/>
      <c r="B122" s="52"/>
      <c r="C122" s="32"/>
      <c r="D122" s="52"/>
      <c r="E122" s="32"/>
      <c r="F122" s="52"/>
      <c r="G122" s="52"/>
      <c r="H122" s="32"/>
      <c r="I122" s="32"/>
    </row>
    <row r="123" spans="1:9" s="39" customFormat="1" ht="15">
      <c r="A123" s="32"/>
      <c r="B123" s="52"/>
      <c r="C123" s="32"/>
      <c r="D123" s="52"/>
      <c r="E123" s="32"/>
      <c r="F123" s="52"/>
      <c r="G123" s="52"/>
      <c r="H123" s="32"/>
      <c r="I123" s="32"/>
    </row>
    <row r="124" spans="1:9" s="39" customFormat="1" ht="15">
      <c r="A124" s="32"/>
      <c r="B124" s="52"/>
      <c r="C124" s="32"/>
      <c r="D124" s="52"/>
      <c r="E124" s="32"/>
      <c r="F124" s="52"/>
      <c r="G124" s="52"/>
      <c r="H124" s="32"/>
      <c r="I124" s="32"/>
    </row>
    <row r="125" spans="1:9" s="39" customFormat="1" ht="15">
      <c r="A125" s="32"/>
      <c r="B125" s="52"/>
      <c r="C125" s="32"/>
      <c r="D125" s="52"/>
      <c r="E125" s="32"/>
      <c r="F125" s="52"/>
      <c r="G125" s="52"/>
      <c r="H125" s="32"/>
      <c r="I125" s="32"/>
    </row>
    <row r="126" spans="1:9" s="39" customFormat="1" ht="15">
      <c r="A126" s="32"/>
      <c r="B126" s="52"/>
      <c r="C126" s="32"/>
      <c r="D126" s="52"/>
      <c r="E126" s="32"/>
      <c r="F126" s="52"/>
      <c r="G126" s="52"/>
      <c r="H126" s="32"/>
      <c r="I126" s="32"/>
    </row>
    <row r="127" spans="1:9" s="39" customFormat="1" ht="15">
      <c r="A127" s="32"/>
      <c r="B127" s="52"/>
      <c r="C127" s="32"/>
      <c r="D127" s="52"/>
      <c r="E127" s="32"/>
      <c r="F127" s="52"/>
      <c r="G127" s="52"/>
      <c r="H127" s="32"/>
      <c r="I127" s="32"/>
    </row>
    <row r="128" spans="1:9" s="39" customFormat="1" ht="15">
      <c r="A128" s="32"/>
      <c r="B128" s="52"/>
      <c r="C128" s="32"/>
      <c r="D128" s="52"/>
      <c r="E128" s="32"/>
      <c r="F128" s="52"/>
      <c r="G128" s="52"/>
      <c r="H128" s="32"/>
      <c r="I128" s="32"/>
    </row>
    <row r="129" spans="1:9" s="39" customFormat="1" ht="15">
      <c r="A129" s="32"/>
      <c r="B129" s="52"/>
      <c r="C129" s="32"/>
      <c r="D129" s="52"/>
      <c r="E129" s="32"/>
      <c r="F129" s="52"/>
      <c r="G129" s="52"/>
      <c r="H129" s="32"/>
      <c r="I129" s="32"/>
    </row>
    <row r="130" spans="1:9" s="39" customFormat="1" ht="15">
      <c r="A130" s="32"/>
      <c r="B130" s="52"/>
      <c r="C130" s="32"/>
      <c r="D130" s="52"/>
      <c r="E130" s="32"/>
      <c r="F130" s="52"/>
      <c r="G130" s="52"/>
      <c r="H130" s="32"/>
      <c r="I130" s="32"/>
    </row>
    <row r="131" spans="1:9" s="39" customFormat="1" ht="15">
      <c r="A131" s="32"/>
      <c r="B131" s="52"/>
      <c r="C131" s="32"/>
      <c r="D131" s="52"/>
      <c r="E131" s="32"/>
      <c r="F131" s="52"/>
      <c r="G131" s="52"/>
      <c r="H131" s="32"/>
      <c r="I131" s="32"/>
    </row>
    <row r="132" spans="1:9" s="39" customFormat="1" ht="15">
      <c r="A132" s="32"/>
      <c r="B132" s="52"/>
      <c r="C132" s="32"/>
      <c r="D132" s="52"/>
      <c r="E132" s="32"/>
      <c r="F132" s="52"/>
      <c r="G132" s="52"/>
      <c r="H132" s="32"/>
      <c r="I132" s="32"/>
    </row>
    <row r="133" spans="1:9" s="39" customFormat="1" ht="15">
      <c r="A133" s="32"/>
      <c r="B133" s="52"/>
      <c r="C133" s="32"/>
      <c r="D133" s="52"/>
      <c r="E133" s="32"/>
      <c r="F133" s="52"/>
      <c r="G133" s="52"/>
      <c r="H133" s="32"/>
      <c r="I133" s="32"/>
    </row>
    <row r="134" spans="1:9" s="39" customFormat="1" ht="15">
      <c r="A134" s="32"/>
      <c r="B134" s="52"/>
      <c r="C134" s="32"/>
      <c r="D134" s="52"/>
      <c r="E134" s="32"/>
      <c r="F134" s="52"/>
      <c r="G134" s="52"/>
      <c r="H134" s="32"/>
      <c r="I134" s="32"/>
    </row>
    <row r="135" spans="1:9" s="39" customFormat="1" ht="15">
      <c r="A135" s="32"/>
      <c r="B135" s="52"/>
      <c r="C135" s="32"/>
      <c r="D135" s="52"/>
      <c r="E135" s="32"/>
      <c r="F135" s="52"/>
      <c r="G135" s="52"/>
      <c r="H135" s="32"/>
      <c r="I135" s="32"/>
    </row>
    <row r="136" spans="1:9" s="39" customFormat="1" ht="15">
      <c r="A136" s="32"/>
      <c r="B136" s="52"/>
      <c r="C136" s="32"/>
      <c r="D136" s="52"/>
      <c r="E136" s="32"/>
      <c r="F136" s="52"/>
      <c r="G136" s="52"/>
      <c r="H136" s="32"/>
      <c r="I136" s="32"/>
    </row>
    <row r="137" spans="1:9" s="39" customFormat="1" ht="15">
      <c r="A137" s="32"/>
      <c r="B137" s="52"/>
      <c r="C137" s="32"/>
      <c r="D137" s="52"/>
      <c r="E137" s="32"/>
      <c r="F137" s="52"/>
      <c r="G137" s="52"/>
      <c r="H137" s="32"/>
      <c r="I137" s="32"/>
    </row>
    <row r="138" spans="1:9" s="39" customFormat="1" ht="15">
      <c r="A138" s="32"/>
      <c r="B138" s="52"/>
      <c r="C138" s="32"/>
      <c r="D138" s="52"/>
      <c r="E138" s="32"/>
      <c r="F138" s="52"/>
      <c r="G138" s="52"/>
      <c r="H138" s="32"/>
      <c r="I138" s="32"/>
    </row>
    <row r="139" spans="1:9" s="39" customFormat="1" ht="15">
      <c r="A139" s="32"/>
      <c r="B139" s="52"/>
      <c r="C139" s="32"/>
      <c r="D139" s="52"/>
      <c r="E139" s="32"/>
      <c r="F139" s="52"/>
      <c r="G139" s="52"/>
      <c r="H139" s="32"/>
      <c r="I139" s="32"/>
    </row>
    <row r="140" spans="1:9" s="39" customFormat="1" ht="15">
      <c r="A140" s="32"/>
      <c r="B140" s="52"/>
      <c r="C140" s="32"/>
      <c r="D140" s="52"/>
      <c r="E140" s="32"/>
      <c r="F140" s="52"/>
      <c r="G140" s="52"/>
      <c r="H140" s="32"/>
      <c r="I140" s="32"/>
    </row>
    <row r="141" spans="1:9" s="39" customFormat="1" ht="15">
      <c r="A141" s="32"/>
      <c r="B141" s="52"/>
      <c r="C141" s="32"/>
      <c r="D141" s="52"/>
      <c r="E141" s="32"/>
      <c r="F141" s="52"/>
      <c r="G141" s="52"/>
      <c r="H141" s="32"/>
      <c r="I141" s="32"/>
    </row>
    <row r="142" spans="1:9" s="39" customFormat="1" ht="15">
      <c r="A142" s="32"/>
      <c r="B142" s="52"/>
      <c r="C142" s="32"/>
      <c r="D142" s="52"/>
      <c r="E142" s="32"/>
      <c r="F142" s="52"/>
      <c r="G142" s="52"/>
      <c r="H142" s="32"/>
      <c r="I142" s="32"/>
    </row>
    <row r="143" spans="1:9" s="39" customFormat="1" ht="15">
      <c r="A143" s="32"/>
      <c r="B143" s="52"/>
      <c r="C143" s="32"/>
      <c r="D143" s="52"/>
      <c r="E143" s="32"/>
      <c r="F143" s="52"/>
      <c r="G143" s="52"/>
      <c r="H143" s="32"/>
      <c r="I143" s="32"/>
    </row>
    <row r="144" spans="1:9" s="39" customFormat="1" ht="15">
      <c r="A144" s="32"/>
      <c r="B144" s="52"/>
      <c r="C144" s="32"/>
      <c r="D144" s="52"/>
      <c r="E144" s="32"/>
      <c r="F144" s="52"/>
      <c r="G144" s="52"/>
      <c r="H144" s="32"/>
      <c r="I144" s="32"/>
    </row>
    <row r="145" spans="1:9" s="39" customFormat="1" ht="15">
      <c r="A145" s="32"/>
      <c r="B145" s="52"/>
      <c r="C145" s="32"/>
      <c r="D145" s="52"/>
      <c r="E145" s="32"/>
      <c r="F145" s="52"/>
      <c r="G145" s="52"/>
      <c r="H145" s="32"/>
      <c r="I145" s="32"/>
    </row>
    <row r="146" spans="1:9" s="39" customFormat="1" ht="15">
      <c r="A146" s="32"/>
      <c r="B146" s="52"/>
      <c r="C146" s="32"/>
      <c r="D146" s="52"/>
      <c r="E146" s="32"/>
      <c r="F146" s="52"/>
      <c r="G146" s="52"/>
      <c r="H146" s="32"/>
      <c r="I146" s="32"/>
    </row>
    <row r="147" spans="1:9" s="39" customFormat="1" ht="15">
      <c r="A147" s="32"/>
      <c r="B147" s="52"/>
      <c r="C147" s="32"/>
      <c r="D147" s="52"/>
      <c r="E147" s="32"/>
      <c r="F147" s="52"/>
      <c r="G147" s="52"/>
      <c r="H147" s="32"/>
      <c r="I147" s="32"/>
    </row>
    <row r="148" spans="1:9" s="39" customFormat="1" ht="15">
      <c r="A148" s="32"/>
      <c r="B148" s="52"/>
      <c r="C148" s="32"/>
      <c r="D148" s="52"/>
      <c r="E148" s="32"/>
      <c r="F148" s="52"/>
      <c r="G148" s="52"/>
      <c r="H148" s="32"/>
      <c r="I148" s="32"/>
    </row>
    <row r="149" spans="1:9" s="39" customFormat="1" ht="15">
      <c r="A149" s="32"/>
      <c r="B149" s="52"/>
      <c r="C149" s="32"/>
      <c r="D149" s="52"/>
      <c r="E149" s="32"/>
      <c r="F149" s="52"/>
      <c r="G149" s="52"/>
      <c r="H149" s="32"/>
      <c r="I149" s="32"/>
    </row>
    <row r="150" spans="1:9" s="39" customFormat="1" ht="15">
      <c r="A150" s="32"/>
      <c r="B150" s="52"/>
      <c r="C150" s="32"/>
      <c r="D150" s="52"/>
      <c r="E150" s="32"/>
      <c r="F150" s="52"/>
      <c r="G150" s="52"/>
      <c r="H150" s="32"/>
      <c r="I150" s="32"/>
    </row>
    <row r="151" spans="1:9" s="39" customFormat="1" ht="15">
      <c r="A151" s="32"/>
      <c r="B151" s="52"/>
      <c r="C151" s="32"/>
      <c r="D151" s="52"/>
      <c r="E151" s="32"/>
      <c r="F151" s="52"/>
      <c r="G151" s="52"/>
      <c r="H151" s="32"/>
      <c r="I151" s="32"/>
    </row>
    <row r="152" spans="1:9" s="39" customFormat="1" ht="15">
      <c r="A152" s="32"/>
      <c r="B152" s="52"/>
      <c r="C152" s="32"/>
      <c r="D152" s="52"/>
      <c r="E152" s="32"/>
      <c r="F152" s="52"/>
      <c r="G152" s="52"/>
      <c r="H152" s="32"/>
      <c r="I152" s="32"/>
    </row>
    <row r="153" spans="1:9" s="39" customFormat="1" ht="15">
      <c r="A153" s="32"/>
      <c r="B153" s="52"/>
      <c r="C153" s="32"/>
      <c r="D153" s="52"/>
      <c r="E153" s="32"/>
      <c r="F153" s="52"/>
      <c r="G153" s="52"/>
      <c r="H153" s="32"/>
      <c r="I153" s="32"/>
    </row>
    <row r="154" spans="1:9" s="39" customFormat="1" ht="15">
      <c r="A154" s="32"/>
      <c r="B154" s="52"/>
      <c r="C154" s="32"/>
      <c r="D154" s="52"/>
      <c r="E154" s="32"/>
      <c r="F154" s="52"/>
      <c r="G154" s="52"/>
      <c r="H154" s="32"/>
      <c r="I154" s="32"/>
    </row>
    <row r="155" spans="1:9" s="39" customFormat="1" ht="15">
      <c r="A155" s="32"/>
      <c r="B155" s="52"/>
      <c r="C155" s="32"/>
      <c r="D155" s="52"/>
      <c r="E155" s="32"/>
      <c r="F155" s="52"/>
      <c r="G155" s="52"/>
      <c r="H155" s="32"/>
      <c r="I155" s="32"/>
    </row>
    <row r="156" spans="1:9" s="39" customFormat="1" ht="15">
      <c r="A156" s="32"/>
      <c r="B156" s="52"/>
      <c r="C156" s="32"/>
      <c r="D156" s="52"/>
      <c r="E156" s="32"/>
      <c r="F156" s="52"/>
      <c r="G156" s="52"/>
      <c r="H156" s="32"/>
      <c r="I156" s="32"/>
    </row>
    <row r="157" spans="1:9" s="39" customFormat="1" ht="15">
      <c r="A157" s="32"/>
      <c r="B157" s="52"/>
      <c r="C157" s="32"/>
      <c r="D157" s="52"/>
      <c r="E157" s="32"/>
      <c r="F157" s="52"/>
      <c r="G157" s="52"/>
      <c r="H157" s="32"/>
      <c r="I157" s="32"/>
    </row>
    <row r="158" spans="1:9" s="39" customFormat="1" ht="15">
      <c r="A158" s="32"/>
      <c r="B158" s="52"/>
      <c r="C158" s="32"/>
      <c r="D158" s="52"/>
      <c r="E158" s="32"/>
      <c r="F158" s="52"/>
      <c r="G158" s="52"/>
      <c r="H158" s="32"/>
      <c r="I158" s="32"/>
    </row>
    <row r="159" spans="1:9" s="39" customFormat="1" ht="15">
      <c r="A159" s="32"/>
      <c r="B159" s="52"/>
      <c r="C159" s="32"/>
      <c r="D159" s="52"/>
      <c r="E159" s="32"/>
      <c r="F159" s="52"/>
      <c r="G159" s="52"/>
      <c r="H159" s="32"/>
      <c r="I159" s="32"/>
    </row>
    <row r="160" spans="1:9" s="39" customFormat="1" ht="15">
      <c r="A160" s="32"/>
      <c r="B160" s="52"/>
      <c r="C160" s="32"/>
      <c r="D160" s="52"/>
      <c r="E160" s="32"/>
      <c r="F160" s="52"/>
      <c r="G160" s="52"/>
      <c r="H160" s="32"/>
      <c r="I160" s="32"/>
    </row>
    <row r="161" spans="1:9" s="39" customFormat="1" ht="15">
      <c r="A161" s="32"/>
      <c r="B161" s="52"/>
      <c r="C161" s="32"/>
      <c r="D161" s="52"/>
      <c r="E161" s="32"/>
      <c r="F161" s="52"/>
      <c r="G161" s="52"/>
      <c r="H161" s="32"/>
      <c r="I161" s="32"/>
    </row>
    <row r="162" spans="1:9" s="39" customFormat="1" ht="15">
      <c r="A162" s="32"/>
      <c r="B162" s="52"/>
      <c r="C162" s="32"/>
      <c r="D162" s="52"/>
      <c r="E162" s="32"/>
      <c r="F162" s="52"/>
      <c r="G162" s="52"/>
      <c r="H162" s="32"/>
      <c r="I162" s="32"/>
    </row>
    <row r="163" spans="1:9" s="39" customFormat="1" ht="15">
      <c r="A163" s="32"/>
      <c r="B163" s="52"/>
      <c r="C163" s="32"/>
      <c r="D163" s="52"/>
      <c r="E163" s="32"/>
      <c r="F163" s="52"/>
      <c r="G163" s="52"/>
      <c r="H163" s="32"/>
      <c r="I163" s="32"/>
    </row>
    <row r="164" spans="1:9" s="39" customFormat="1" ht="15">
      <c r="A164" s="32"/>
      <c r="B164" s="52"/>
      <c r="C164" s="32"/>
      <c r="D164" s="52"/>
      <c r="E164" s="32"/>
      <c r="F164" s="52"/>
      <c r="G164" s="52"/>
      <c r="H164" s="32"/>
      <c r="I164" s="32"/>
    </row>
    <row r="165" spans="1:9" s="39" customFormat="1" ht="15">
      <c r="A165" s="32"/>
      <c r="B165" s="52"/>
      <c r="C165" s="32"/>
      <c r="D165" s="52"/>
      <c r="E165" s="32"/>
      <c r="F165" s="52"/>
      <c r="G165" s="52"/>
      <c r="H165" s="32"/>
      <c r="I165" s="32"/>
    </row>
    <row r="166" spans="1:9" s="39" customFormat="1" ht="15">
      <c r="A166" s="32"/>
      <c r="B166" s="52"/>
      <c r="C166" s="32"/>
      <c r="D166" s="52"/>
      <c r="E166" s="32"/>
      <c r="F166" s="52"/>
      <c r="G166" s="52"/>
      <c r="H166" s="32"/>
      <c r="I166" s="32"/>
    </row>
    <row r="167" spans="1:9" s="39" customFormat="1" ht="15">
      <c r="A167" s="32"/>
      <c r="B167" s="52"/>
      <c r="C167" s="32"/>
      <c r="D167" s="52"/>
      <c r="E167" s="32"/>
      <c r="F167" s="52"/>
      <c r="G167" s="52"/>
      <c r="H167" s="32"/>
      <c r="I167" s="32"/>
    </row>
    <row r="168" spans="1:9" s="39" customFormat="1" ht="15">
      <c r="A168" s="32"/>
      <c r="B168" s="52"/>
      <c r="C168" s="32"/>
      <c r="D168" s="52"/>
      <c r="E168" s="32"/>
      <c r="F168" s="52"/>
      <c r="G168" s="52"/>
      <c r="H168" s="32"/>
      <c r="I168" s="32"/>
    </row>
    <row r="169" spans="1:9" s="39" customFormat="1" ht="15">
      <c r="A169" s="32"/>
      <c r="B169" s="52"/>
      <c r="C169" s="32"/>
      <c r="D169" s="52"/>
      <c r="E169" s="32"/>
      <c r="F169" s="52"/>
      <c r="G169" s="52"/>
      <c r="H169" s="32"/>
      <c r="I169" s="32"/>
    </row>
    <row r="170" spans="1:9" s="39" customFormat="1" ht="15">
      <c r="A170" s="32"/>
      <c r="B170" s="52"/>
      <c r="C170" s="32"/>
      <c r="D170" s="52"/>
      <c r="E170" s="32"/>
      <c r="F170" s="52"/>
      <c r="G170" s="52"/>
      <c r="H170" s="32"/>
      <c r="I170" s="32"/>
    </row>
    <row r="171" spans="1:9" s="39" customFormat="1" ht="15">
      <c r="A171" s="32"/>
      <c r="B171" s="52"/>
      <c r="C171" s="32"/>
      <c r="D171" s="52"/>
      <c r="E171" s="32"/>
      <c r="F171" s="52"/>
      <c r="G171" s="52"/>
      <c r="H171" s="32"/>
      <c r="I171" s="32"/>
    </row>
    <row r="172" spans="1:9" s="39" customFormat="1" ht="15">
      <c r="A172" s="32"/>
      <c r="B172" s="52"/>
      <c r="C172" s="32"/>
      <c r="D172" s="52"/>
      <c r="E172" s="32"/>
      <c r="F172" s="52"/>
      <c r="G172" s="52"/>
      <c r="H172" s="32"/>
      <c r="I172" s="32"/>
    </row>
    <row r="173" spans="1:9" s="39" customFormat="1" ht="15">
      <c r="A173" s="32"/>
      <c r="B173" s="52"/>
      <c r="C173" s="32"/>
      <c r="D173" s="52"/>
      <c r="E173" s="32"/>
      <c r="F173" s="52"/>
      <c r="G173" s="52"/>
      <c r="H173" s="32"/>
      <c r="I173" s="32"/>
    </row>
    <row r="174" spans="1:9" s="39" customFormat="1" ht="15">
      <c r="A174" s="32"/>
      <c r="B174" s="52"/>
      <c r="C174" s="32"/>
      <c r="D174" s="52"/>
      <c r="E174" s="32"/>
      <c r="F174" s="52"/>
      <c r="G174" s="52"/>
      <c r="H174" s="32"/>
      <c r="I174" s="32"/>
    </row>
    <row r="175" spans="1:9" s="39" customFormat="1" ht="15">
      <c r="A175" s="32"/>
      <c r="B175" s="52"/>
      <c r="C175" s="32"/>
      <c r="D175" s="52"/>
      <c r="E175" s="32"/>
      <c r="F175" s="52"/>
      <c r="G175" s="52"/>
      <c r="H175" s="32"/>
      <c r="I175" s="32"/>
    </row>
    <row r="176" spans="1:9" s="39" customFormat="1" ht="15">
      <c r="A176" s="32"/>
      <c r="B176" s="52"/>
      <c r="C176" s="32"/>
      <c r="D176" s="52"/>
      <c r="E176" s="32"/>
      <c r="F176" s="52"/>
      <c r="G176" s="52"/>
      <c r="H176" s="32"/>
      <c r="I176" s="32"/>
    </row>
    <row r="177" spans="1:9" s="39" customFormat="1" ht="15">
      <c r="A177" s="32"/>
      <c r="B177" s="52"/>
      <c r="C177" s="32"/>
      <c r="D177" s="52"/>
      <c r="E177" s="32"/>
      <c r="F177" s="52"/>
      <c r="G177" s="52"/>
      <c r="H177" s="32"/>
      <c r="I177" s="32"/>
    </row>
    <row r="178" spans="1:9" s="39" customFormat="1" ht="15">
      <c r="A178" s="32"/>
      <c r="B178" s="52"/>
      <c r="C178" s="32"/>
      <c r="D178" s="52"/>
      <c r="E178" s="32"/>
      <c r="F178" s="52"/>
      <c r="G178" s="52"/>
      <c r="H178" s="32"/>
      <c r="I178" s="32"/>
    </row>
    <row r="179" spans="1:9" s="39" customFormat="1" ht="15">
      <c r="A179" s="32"/>
      <c r="B179" s="52"/>
      <c r="C179" s="32"/>
      <c r="D179" s="52"/>
      <c r="E179" s="32"/>
      <c r="F179" s="52"/>
      <c r="G179" s="52"/>
      <c r="H179" s="32"/>
      <c r="I179" s="32"/>
    </row>
    <row r="180" spans="1:9" s="39" customFormat="1" ht="15">
      <c r="A180" s="32"/>
      <c r="B180" s="52"/>
      <c r="C180" s="32"/>
      <c r="D180" s="52"/>
      <c r="E180" s="32"/>
      <c r="F180" s="52"/>
      <c r="G180" s="52"/>
      <c r="H180" s="32"/>
      <c r="I180" s="32"/>
    </row>
    <row r="181" spans="1:9" s="39" customFormat="1" ht="15">
      <c r="A181" s="32"/>
      <c r="B181" s="52"/>
      <c r="C181" s="32"/>
      <c r="D181" s="52"/>
      <c r="E181" s="32"/>
      <c r="F181" s="52"/>
      <c r="G181" s="52"/>
      <c r="H181" s="32"/>
      <c r="I181" s="32"/>
    </row>
    <row r="182" spans="1:9" s="39" customFormat="1" ht="15">
      <c r="A182" s="32"/>
      <c r="B182" s="52"/>
      <c r="C182" s="32"/>
      <c r="D182" s="52"/>
      <c r="E182" s="32"/>
      <c r="F182" s="52"/>
      <c r="G182" s="52"/>
      <c r="H182" s="32"/>
      <c r="I182" s="32"/>
    </row>
    <row r="183" spans="1:9" s="39" customFormat="1" ht="15">
      <c r="A183" s="32"/>
      <c r="B183" s="52"/>
      <c r="C183" s="32"/>
      <c r="D183" s="52"/>
      <c r="E183" s="32"/>
      <c r="F183" s="52"/>
      <c r="G183" s="52"/>
      <c r="H183" s="32"/>
      <c r="I183" s="32"/>
    </row>
    <row r="184" spans="1:9" s="39" customFormat="1" ht="15">
      <c r="A184" s="32"/>
      <c r="B184" s="52"/>
      <c r="C184" s="32"/>
      <c r="D184" s="52"/>
      <c r="E184" s="32"/>
      <c r="F184" s="52"/>
      <c r="G184" s="52"/>
      <c r="H184" s="32"/>
      <c r="I184" s="32"/>
    </row>
    <row r="185" spans="1:9" s="39" customFormat="1" ht="15">
      <c r="A185" s="32"/>
      <c r="B185" s="52"/>
      <c r="C185" s="32"/>
      <c r="D185" s="52"/>
      <c r="E185" s="32"/>
      <c r="F185" s="52"/>
      <c r="G185" s="52"/>
      <c r="H185" s="32"/>
      <c r="I185" s="32"/>
    </row>
    <row r="186" spans="1:9" s="39" customFormat="1" ht="15">
      <c r="A186" s="32"/>
      <c r="B186" s="52"/>
      <c r="C186" s="32"/>
      <c r="D186" s="52"/>
      <c r="E186" s="32"/>
      <c r="F186" s="52"/>
      <c r="G186" s="52"/>
      <c r="H186" s="32"/>
      <c r="I186" s="32"/>
    </row>
    <row r="187" spans="1:9" s="39" customFormat="1" ht="15">
      <c r="A187" s="32"/>
      <c r="B187" s="52"/>
      <c r="C187" s="32"/>
      <c r="D187" s="52"/>
      <c r="E187" s="32"/>
      <c r="F187" s="52"/>
      <c r="G187" s="52"/>
      <c r="H187" s="32"/>
      <c r="I187" s="32"/>
    </row>
    <row r="188" spans="1:9" s="39" customFormat="1" ht="15">
      <c r="A188" s="32"/>
      <c r="B188" s="52"/>
      <c r="C188" s="32"/>
      <c r="D188" s="52"/>
      <c r="E188" s="32"/>
      <c r="F188" s="52"/>
      <c r="G188" s="52"/>
      <c r="H188" s="32"/>
      <c r="I188" s="32"/>
    </row>
    <row r="189" spans="1:9" s="39" customFormat="1" ht="15">
      <c r="A189" s="32"/>
      <c r="B189" s="52"/>
      <c r="C189" s="32"/>
      <c r="D189" s="52"/>
      <c r="E189" s="32"/>
      <c r="F189" s="52"/>
      <c r="G189" s="52"/>
      <c r="H189" s="32"/>
      <c r="I189" s="32"/>
    </row>
    <row r="190" spans="1:9" s="39" customFormat="1" ht="15">
      <c r="A190" s="32"/>
      <c r="B190" s="52"/>
      <c r="C190" s="32"/>
      <c r="D190" s="52"/>
      <c r="E190" s="32"/>
      <c r="F190" s="52"/>
      <c r="G190" s="52"/>
      <c r="H190" s="32"/>
      <c r="I190" s="32"/>
    </row>
    <row r="191" spans="1:9" s="39" customFormat="1" ht="15">
      <c r="A191" s="32"/>
      <c r="B191" s="52"/>
      <c r="C191" s="32"/>
      <c r="D191" s="52"/>
      <c r="E191" s="32"/>
      <c r="F191" s="52"/>
      <c r="G191" s="52"/>
      <c r="H191" s="32"/>
      <c r="I191" s="32"/>
    </row>
    <row r="192" spans="1:9" s="39" customFormat="1" ht="15">
      <c r="A192" s="32"/>
      <c r="B192" s="52"/>
      <c r="C192" s="32"/>
      <c r="D192" s="52"/>
      <c r="E192" s="32"/>
      <c r="F192" s="52"/>
      <c r="G192" s="52"/>
      <c r="H192" s="32"/>
      <c r="I192" s="32"/>
    </row>
    <row r="193" spans="1:9" s="39" customFormat="1" ht="15">
      <c r="A193" s="32"/>
      <c r="B193" s="52"/>
      <c r="C193" s="32"/>
      <c r="D193" s="52"/>
      <c r="E193" s="32"/>
      <c r="F193" s="52"/>
      <c r="G193" s="52"/>
      <c r="H193" s="32"/>
      <c r="I193" s="32"/>
    </row>
    <row r="194" spans="1:9" s="39" customFormat="1" ht="15">
      <c r="A194" s="32"/>
      <c r="B194" s="52"/>
      <c r="C194" s="32"/>
      <c r="D194" s="52"/>
      <c r="E194" s="32"/>
      <c r="F194" s="52"/>
      <c r="G194" s="52"/>
      <c r="H194" s="32"/>
      <c r="I194" s="32"/>
    </row>
    <row r="195" spans="1:9" s="39" customFormat="1" ht="15">
      <c r="A195" s="32"/>
      <c r="B195" s="52"/>
      <c r="C195" s="32"/>
      <c r="D195" s="52"/>
      <c r="E195" s="32"/>
      <c r="F195" s="52"/>
      <c r="G195" s="52"/>
      <c r="H195" s="32"/>
      <c r="I195" s="32"/>
    </row>
    <row r="196" spans="1:9" s="39" customFormat="1" ht="15">
      <c r="A196" s="32"/>
      <c r="B196" s="52"/>
      <c r="C196" s="32"/>
      <c r="D196" s="52"/>
      <c r="E196" s="32"/>
      <c r="F196" s="52"/>
      <c r="G196" s="52"/>
      <c r="H196" s="32"/>
      <c r="I196" s="32"/>
    </row>
    <row r="197" spans="1:9" s="39" customFormat="1" ht="15">
      <c r="A197" s="32"/>
      <c r="B197" s="52"/>
      <c r="C197" s="32"/>
      <c r="D197" s="52"/>
      <c r="E197" s="32"/>
      <c r="F197" s="52"/>
      <c r="G197" s="52"/>
      <c r="H197" s="32"/>
      <c r="I197" s="32"/>
    </row>
    <row r="198" spans="1:9" s="39" customFormat="1" ht="15">
      <c r="A198" s="32"/>
      <c r="B198" s="52"/>
      <c r="C198" s="32"/>
      <c r="D198" s="52"/>
      <c r="E198" s="32"/>
      <c r="F198" s="52"/>
      <c r="G198" s="52"/>
      <c r="H198" s="32"/>
      <c r="I198" s="32"/>
    </row>
    <row r="199" spans="1:9" s="39" customFormat="1" ht="15">
      <c r="A199" s="32"/>
      <c r="B199" s="52"/>
      <c r="C199" s="32"/>
      <c r="D199" s="52"/>
      <c r="E199" s="32"/>
      <c r="F199" s="52"/>
      <c r="G199" s="52"/>
      <c r="H199" s="32"/>
      <c r="I199" s="32"/>
    </row>
    <row r="200" spans="1:9" s="39" customFormat="1" ht="15">
      <c r="A200" s="32"/>
      <c r="B200" s="52"/>
      <c r="C200" s="32"/>
      <c r="D200" s="52"/>
      <c r="E200" s="32"/>
      <c r="F200" s="52"/>
      <c r="G200" s="52"/>
      <c r="H200" s="32"/>
      <c r="I200" s="32"/>
    </row>
    <row r="201" spans="1:9" s="39" customFormat="1" ht="15">
      <c r="A201" s="32"/>
      <c r="B201" s="52"/>
      <c r="C201" s="32"/>
      <c r="D201" s="52"/>
      <c r="E201" s="32"/>
      <c r="F201" s="52"/>
      <c r="G201" s="52"/>
      <c r="H201" s="32"/>
      <c r="I201" s="32"/>
    </row>
    <row r="202" spans="1:9" s="39" customFormat="1" ht="15">
      <c r="A202" s="32"/>
      <c r="B202" s="52"/>
      <c r="C202" s="32"/>
      <c r="D202" s="52"/>
      <c r="E202" s="32"/>
      <c r="F202" s="52"/>
      <c r="G202" s="52"/>
      <c r="H202" s="32"/>
      <c r="I202" s="32"/>
    </row>
    <row r="203" spans="1:9" s="39" customFormat="1" ht="15">
      <c r="A203" s="32"/>
      <c r="B203" s="52"/>
      <c r="C203" s="32"/>
      <c r="D203" s="52"/>
      <c r="E203" s="32"/>
      <c r="F203" s="52"/>
      <c r="G203" s="52"/>
      <c r="H203" s="32"/>
      <c r="I203" s="32"/>
    </row>
    <row r="204" spans="1:9" s="39" customFormat="1" ht="15">
      <c r="A204" s="32"/>
      <c r="B204" s="52"/>
      <c r="C204" s="32"/>
      <c r="D204" s="52"/>
      <c r="E204" s="32"/>
      <c r="F204" s="52"/>
      <c r="G204" s="52"/>
      <c r="H204" s="32"/>
      <c r="I204" s="32"/>
    </row>
    <row r="205" spans="1:9" s="39" customFormat="1" ht="15">
      <c r="A205" s="32"/>
      <c r="B205" s="52"/>
      <c r="C205" s="32"/>
      <c r="D205" s="52"/>
      <c r="E205" s="32"/>
      <c r="F205" s="52"/>
      <c r="G205" s="52"/>
      <c r="H205" s="32"/>
      <c r="I205" s="32"/>
    </row>
    <row r="206" spans="1:9" s="39" customFormat="1" ht="15">
      <c r="A206" s="32"/>
      <c r="B206" s="52"/>
      <c r="C206" s="32"/>
      <c r="D206" s="52"/>
      <c r="E206" s="32"/>
      <c r="F206" s="52"/>
      <c r="G206" s="52"/>
      <c r="H206" s="32"/>
      <c r="I206" s="32"/>
    </row>
    <row r="207" spans="1:9" s="39" customFormat="1" ht="15">
      <c r="A207" s="32"/>
      <c r="B207" s="52"/>
      <c r="C207" s="32"/>
      <c r="D207" s="52"/>
      <c r="E207" s="32"/>
      <c r="F207" s="52"/>
      <c r="G207" s="52"/>
      <c r="H207" s="32"/>
      <c r="I207" s="32"/>
    </row>
    <row r="208" spans="1:9" s="39" customFormat="1" ht="15">
      <c r="A208" s="32"/>
      <c r="B208" s="52"/>
      <c r="C208" s="32"/>
      <c r="D208" s="52"/>
      <c r="E208" s="32"/>
      <c r="F208" s="52"/>
      <c r="G208" s="52"/>
      <c r="H208" s="32"/>
      <c r="I208" s="32"/>
    </row>
    <row r="209" spans="1:9" s="39" customFormat="1" ht="15">
      <c r="A209" s="32"/>
      <c r="B209" s="52"/>
      <c r="C209" s="32"/>
      <c r="D209" s="52"/>
      <c r="E209" s="32"/>
      <c r="F209" s="52"/>
      <c r="G209" s="52"/>
      <c r="H209" s="32"/>
      <c r="I209" s="32"/>
    </row>
    <row r="210" spans="1:9" s="39" customFormat="1" ht="15">
      <c r="A210" s="32"/>
      <c r="B210" s="52"/>
      <c r="C210" s="32"/>
      <c r="D210" s="52"/>
      <c r="E210" s="32"/>
      <c r="F210" s="52"/>
      <c r="G210" s="52"/>
      <c r="H210" s="32"/>
      <c r="I210" s="32"/>
    </row>
    <row r="211" spans="1:9" s="39" customFormat="1" ht="15">
      <c r="A211" s="32"/>
      <c r="B211" s="52"/>
      <c r="C211" s="32"/>
      <c r="D211" s="52"/>
      <c r="E211" s="32"/>
      <c r="F211" s="52"/>
      <c r="G211" s="52"/>
      <c r="H211" s="32"/>
      <c r="I211" s="32"/>
    </row>
    <row r="212" spans="1:9" s="39" customFormat="1" ht="15">
      <c r="A212" s="32"/>
      <c r="B212" s="52"/>
      <c r="C212" s="32"/>
      <c r="D212" s="52"/>
      <c r="E212" s="32"/>
      <c r="F212" s="52"/>
      <c r="G212" s="52"/>
      <c r="H212" s="32"/>
      <c r="I212" s="32"/>
    </row>
    <row r="213" spans="1:9" s="39" customFormat="1" ht="15">
      <c r="A213" s="32"/>
      <c r="B213" s="52"/>
      <c r="C213" s="32"/>
      <c r="D213" s="52"/>
      <c r="E213" s="32"/>
      <c r="F213" s="52"/>
      <c r="G213" s="52"/>
      <c r="H213" s="32"/>
      <c r="I213" s="32"/>
    </row>
    <row r="214" spans="1:9" s="39" customFormat="1" ht="15">
      <c r="A214" s="32"/>
      <c r="B214" s="52"/>
      <c r="C214" s="32"/>
      <c r="D214" s="52"/>
      <c r="E214" s="32"/>
      <c r="F214" s="52"/>
      <c r="G214" s="52"/>
      <c r="H214" s="32"/>
      <c r="I214" s="32"/>
    </row>
    <row r="215" spans="1:9" s="39" customFormat="1" ht="15">
      <c r="A215" s="32"/>
      <c r="B215" s="52"/>
      <c r="C215" s="32"/>
      <c r="D215" s="52"/>
      <c r="E215" s="32"/>
      <c r="F215" s="52"/>
      <c r="G215" s="52"/>
      <c r="H215" s="32"/>
      <c r="I215" s="32"/>
    </row>
    <row r="216" spans="1:9" s="39" customFormat="1" ht="15">
      <c r="A216" s="32"/>
      <c r="B216" s="52"/>
      <c r="C216" s="32"/>
      <c r="D216" s="52"/>
      <c r="E216" s="32"/>
      <c r="F216" s="52"/>
      <c r="G216" s="52"/>
      <c r="H216" s="32"/>
      <c r="I216" s="32"/>
    </row>
    <row r="217" spans="1:9" s="39" customFormat="1" ht="15">
      <c r="A217" s="32"/>
      <c r="B217" s="52"/>
      <c r="C217" s="32"/>
      <c r="D217" s="52"/>
      <c r="E217" s="32"/>
      <c r="F217" s="52"/>
      <c r="G217" s="52"/>
      <c r="H217" s="32"/>
      <c r="I217" s="32"/>
    </row>
    <row r="218" spans="1:9" s="39" customFormat="1" ht="15">
      <c r="A218" s="32"/>
      <c r="B218" s="52"/>
      <c r="C218" s="32"/>
      <c r="D218" s="52"/>
      <c r="E218" s="32"/>
      <c r="F218" s="52"/>
      <c r="G218" s="52"/>
      <c r="H218" s="32"/>
      <c r="I218" s="32"/>
    </row>
    <row r="219" spans="1:9" s="39" customFormat="1" ht="15">
      <c r="A219" s="32"/>
      <c r="B219" s="52"/>
      <c r="C219" s="32"/>
      <c r="D219" s="52"/>
      <c r="E219" s="32"/>
      <c r="F219" s="52"/>
      <c r="G219" s="52"/>
      <c r="H219" s="32"/>
      <c r="I219" s="32"/>
    </row>
    <row r="220" spans="1:9" s="39" customFormat="1" ht="15">
      <c r="A220" s="32"/>
      <c r="B220" s="52"/>
      <c r="C220" s="32"/>
      <c r="D220" s="52"/>
      <c r="E220" s="32"/>
      <c r="F220" s="52"/>
      <c r="G220" s="52"/>
      <c r="H220" s="32"/>
      <c r="I220" s="32"/>
    </row>
    <row r="221" spans="1:9" s="39" customFormat="1" ht="15">
      <c r="A221" s="32"/>
      <c r="B221" s="52"/>
      <c r="C221" s="32"/>
      <c r="D221" s="52"/>
      <c r="E221" s="32"/>
      <c r="F221" s="52"/>
      <c r="G221" s="52"/>
      <c r="H221" s="32"/>
      <c r="I221" s="32"/>
    </row>
    <row r="222" spans="1:9" s="39" customFormat="1" ht="15">
      <c r="A222" s="32"/>
      <c r="B222" s="52"/>
      <c r="C222" s="32"/>
      <c r="D222" s="52"/>
      <c r="E222" s="32"/>
      <c r="F222" s="52"/>
      <c r="G222" s="52"/>
      <c r="H222" s="32"/>
      <c r="I222" s="32"/>
    </row>
    <row r="223" spans="1:9" s="39" customFormat="1" ht="15">
      <c r="A223" s="32"/>
      <c r="B223" s="52"/>
      <c r="C223" s="32"/>
      <c r="D223" s="52"/>
      <c r="E223" s="32"/>
      <c r="F223" s="52"/>
      <c r="G223" s="52"/>
      <c r="H223" s="32"/>
      <c r="I223" s="32"/>
    </row>
    <row r="224" spans="1:9" s="39" customFormat="1" ht="15">
      <c r="A224" s="32"/>
      <c r="B224" s="52"/>
      <c r="C224" s="32"/>
      <c r="D224" s="52"/>
      <c r="E224" s="32"/>
      <c r="F224" s="52"/>
      <c r="G224" s="52"/>
      <c r="H224" s="32"/>
      <c r="I224" s="32"/>
    </row>
    <row r="225" spans="1:9" s="39" customFormat="1" ht="15">
      <c r="A225" s="32"/>
      <c r="B225" s="52"/>
      <c r="C225" s="32"/>
      <c r="D225" s="52"/>
      <c r="E225" s="32"/>
      <c r="F225" s="52"/>
      <c r="G225" s="52"/>
      <c r="H225" s="32"/>
      <c r="I225" s="32"/>
    </row>
    <row r="226" spans="1:9" s="39" customFormat="1" ht="15">
      <c r="A226" s="32"/>
      <c r="B226" s="52"/>
      <c r="C226" s="32"/>
      <c r="D226" s="52"/>
      <c r="E226" s="32"/>
      <c r="F226" s="52"/>
      <c r="G226" s="52"/>
      <c r="H226" s="32"/>
      <c r="I226" s="32"/>
    </row>
    <row r="227" spans="1:9" s="39" customFormat="1" ht="15">
      <c r="A227" s="32"/>
      <c r="B227" s="52"/>
      <c r="C227" s="32"/>
      <c r="D227" s="52"/>
      <c r="E227" s="32"/>
      <c r="F227" s="52"/>
      <c r="G227" s="52"/>
      <c r="H227" s="32"/>
      <c r="I227" s="32"/>
    </row>
    <row r="228" spans="1:9" s="39" customFormat="1" ht="15">
      <c r="A228" s="32"/>
      <c r="B228" s="52"/>
      <c r="C228" s="32"/>
      <c r="D228" s="52"/>
      <c r="E228" s="32"/>
      <c r="F228" s="52"/>
      <c r="G228" s="52"/>
      <c r="H228" s="32"/>
      <c r="I228" s="32"/>
    </row>
    <row r="229" spans="1:9" s="39" customFormat="1" ht="15">
      <c r="A229" s="32"/>
      <c r="B229" s="52"/>
      <c r="C229" s="32"/>
      <c r="D229" s="52"/>
      <c r="E229" s="32"/>
      <c r="F229" s="52"/>
      <c r="G229" s="52"/>
      <c r="H229" s="32"/>
      <c r="I229" s="32"/>
    </row>
    <row r="230" spans="1:9" s="39" customFormat="1" ht="15">
      <c r="A230" s="32"/>
      <c r="B230" s="52"/>
      <c r="C230" s="32"/>
      <c r="D230" s="52"/>
      <c r="E230" s="32"/>
      <c r="F230" s="52"/>
      <c r="G230" s="52"/>
      <c r="H230" s="32"/>
      <c r="I230" s="32"/>
    </row>
    <row r="231" spans="1:9" s="39" customFormat="1" ht="15">
      <c r="A231" s="32"/>
      <c r="B231" s="52"/>
      <c r="C231" s="32"/>
      <c r="D231" s="52"/>
      <c r="E231" s="32"/>
      <c r="F231" s="52"/>
      <c r="G231" s="52"/>
      <c r="H231" s="32"/>
      <c r="I231" s="32"/>
    </row>
    <row r="232" spans="1:9" s="39" customFormat="1" ht="15">
      <c r="A232" s="32"/>
      <c r="B232" s="52"/>
      <c r="C232" s="32"/>
      <c r="D232" s="52"/>
      <c r="E232" s="32"/>
      <c r="F232" s="52"/>
      <c r="G232" s="52"/>
      <c r="H232" s="32"/>
      <c r="I232" s="32"/>
    </row>
    <row r="233" spans="1:9" s="39" customFormat="1" ht="15">
      <c r="A233" s="32"/>
      <c r="B233" s="52"/>
      <c r="C233" s="32"/>
      <c r="D233" s="52"/>
      <c r="E233" s="32"/>
      <c r="F233" s="52"/>
      <c r="G233" s="52"/>
      <c r="H233" s="32"/>
      <c r="I233" s="32"/>
    </row>
    <row r="234" spans="1:9" s="39" customFormat="1" ht="15">
      <c r="A234" s="32"/>
      <c r="B234" s="52"/>
      <c r="C234" s="32"/>
      <c r="D234" s="52"/>
      <c r="E234" s="32"/>
      <c r="F234" s="52"/>
      <c r="G234" s="52"/>
      <c r="H234" s="32"/>
      <c r="I234" s="32"/>
    </row>
    <row r="235" spans="1:9" s="39" customFormat="1" ht="15">
      <c r="A235" s="32"/>
      <c r="B235" s="52"/>
      <c r="C235" s="32"/>
      <c r="D235" s="52"/>
      <c r="E235" s="32"/>
      <c r="F235" s="52"/>
      <c r="G235" s="52"/>
      <c r="H235" s="32"/>
      <c r="I235" s="32"/>
    </row>
    <row r="236" spans="1:9" s="39" customFormat="1" ht="15">
      <c r="A236" s="32"/>
      <c r="B236" s="52"/>
      <c r="C236" s="32"/>
      <c r="D236" s="52"/>
      <c r="E236" s="32"/>
      <c r="F236" s="52"/>
      <c r="G236" s="52"/>
      <c r="H236" s="32"/>
      <c r="I236" s="32"/>
    </row>
    <row r="237" spans="1:9" s="39" customFormat="1" ht="15">
      <c r="A237" s="32"/>
      <c r="B237" s="52"/>
      <c r="C237" s="32"/>
      <c r="D237" s="52"/>
      <c r="E237" s="32"/>
      <c r="F237" s="52"/>
      <c r="G237" s="52"/>
      <c r="H237" s="32"/>
      <c r="I237" s="32"/>
    </row>
    <row r="238" spans="1:9" s="39" customFormat="1" ht="15">
      <c r="A238" s="32"/>
      <c r="B238" s="52"/>
      <c r="C238" s="32"/>
      <c r="D238" s="52"/>
      <c r="E238" s="32"/>
      <c r="F238" s="52"/>
      <c r="G238" s="52"/>
      <c r="H238" s="32"/>
      <c r="I238" s="32"/>
    </row>
    <row r="239" spans="1:9" s="39" customFormat="1" ht="15">
      <c r="A239" s="32"/>
      <c r="B239" s="52"/>
      <c r="C239" s="32"/>
      <c r="D239" s="52"/>
      <c r="E239" s="32"/>
      <c r="F239" s="52"/>
      <c r="G239" s="52"/>
      <c r="H239" s="32"/>
      <c r="I239" s="32"/>
    </row>
    <row r="240" spans="1:9" s="39" customFormat="1" ht="15">
      <c r="A240" s="32"/>
      <c r="B240" s="52"/>
      <c r="C240" s="32"/>
      <c r="D240" s="52"/>
      <c r="E240" s="32"/>
      <c r="F240" s="52"/>
      <c r="G240" s="52"/>
      <c r="H240" s="32"/>
      <c r="I240" s="32"/>
    </row>
    <row r="241" spans="1:9" s="39" customFormat="1" ht="15">
      <c r="A241" s="32"/>
      <c r="B241" s="52"/>
      <c r="C241" s="32"/>
      <c r="D241" s="52"/>
      <c r="E241" s="32"/>
      <c r="F241" s="52"/>
      <c r="G241" s="52"/>
      <c r="H241" s="32"/>
      <c r="I241" s="32"/>
    </row>
    <row r="242" spans="1:9" s="39" customFormat="1" ht="15">
      <c r="A242" s="32"/>
      <c r="B242" s="52"/>
      <c r="C242" s="32"/>
      <c r="D242" s="52"/>
      <c r="E242" s="32"/>
      <c r="F242" s="52"/>
      <c r="G242" s="52"/>
      <c r="H242" s="32"/>
      <c r="I242" s="32"/>
    </row>
    <row r="243" spans="1:9" s="39" customFormat="1" ht="15">
      <c r="A243" s="32"/>
      <c r="B243" s="52"/>
      <c r="C243" s="32"/>
      <c r="D243" s="52"/>
      <c r="E243" s="32"/>
      <c r="F243" s="52"/>
      <c r="G243" s="52"/>
      <c r="H243" s="32"/>
      <c r="I243" s="32"/>
    </row>
    <row r="244" spans="1:9" s="39" customFormat="1" ht="15">
      <c r="A244" s="32"/>
      <c r="B244" s="52"/>
      <c r="C244" s="32"/>
      <c r="D244" s="52"/>
      <c r="E244" s="32"/>
      <c r="F244" s="52"/>
      <c r="G244" s="52"/>
      <c r="H244" s="32"/>
      <c r="I244" s="32"/>
    </row>
    <row r="245" spans="1:9" s="39" customFormat="1" ht="15">
      <c r="A245" s="32"/>
      <c r="B245" s="52"/>
      <c r="C245" s="32"/>
      <c r="D245" s="52"/>
      <c r="E245" s="32"/>
      <c r="F245" s="52"/>
      <c r="G245" s="52"/>
      <c r="H245" s="32"/>
      <c r="I245" s="32"/>
    </row>
    <row r="246" spans="1:9" s="39" customFormat="1" ht="15">
      <c r="A246" s="32"/>
      <c r="B246" s="52"/>
      <c r="C246" s="32"/>
      <c r="D246" s="52"/>
      <c r="E246" s="32"/>
      <c r="F246" s="52"/>
      <c r="G246" s="52"/>
      <c r="H246" s="32"/>
      <c r="I246" s="32"/>
    </row>
    <row r="247" spans="1:9" s="39" customFormat="1" ht="15">
      <c r="A247" s="32"/>
      <c r="B247" s="52"/>
      <c r="C247" s="32"/>
      <c r="D247" s="52"/>
      <c r="E247" s="32"/>
      <c r="F247" s="52"/>
      <c r="G247" s="52"/>
      <c r="H247" s="32"/>
      <c r="I247" s="32"/>
    </row>
    <row r="248" spans="1:9" s="39" customFormat="1" ht="15">
      <c r="A248" s="32"/>
      <c r="B248" s="52"/>
      <c r="C248" s="32"/>
      <c r="D248" s="52"/>
      <c r="E248" s="32"/>
      <c r="F248" s="52"/>
      <c r="G248" s="52"/>
      <c r="H248" s="32"/>
      <c r="I248" s="32"/>
    </row>
    <row r="249" spans="1:9" s="39" customFormat="1" ht="15">
      <c r="A249" s="32"/>
      <c r="B249" s="52"/>
      <c r="C249" s="32"/>
      <c r="D249" s="52"/>
      <c r="E249" s="32"/>
      <c r="F249" s="52"/>
      <c r="G249" s="52"/>
      <c r="H249" s="32"/>
      <c r="I249" s="32"/>
    </row>
    <row r="250" spans="1:9" s="39" customFormat="1" ht="15">
      <c r="A250" s="32"/>
      <c r="B250" s="52"/>
      <c r="C250" s="32"/>
      <c r="D250" s="52"/>
      <c r="E250" s="32"/>
      <c r="F250" s="52"/>
      <c r="G250" s="52"/>
      <c r="H250" s="32"/>
      <c r="I250" s="32"/>
    </row>
    <row r="251" spans="1:9" s="39" customFormat="1" ht="15">
      <c r="A251" s="32"/>
      <c r="B251" s="52"/>
      <c r="C251" s="32"/>
      <c r="D251" s="52"/>
      <c r="E251" s="32"/>
      <c r="F251" s="52"/>
      <c r="G251" s="52"/>
      <c r="H251" s="32"/>
      <c r="I251" s="32"/>
    </row>
    <row r="252" spans="1:9" s="39" customFormat="1" ht="15">
      <c r="A252" s="32"/>
      <c r="B252" s="52"/>
      <c r="C252" s="32"/>
      <c r="D252" s="52"/>
      <c r="E252" s="32"/>
      <c r="F252" s="52"/>
      <c r="G252" s="52"/>
      <c r="H252" s="32"/>
      <c r="I252" s="32"/>
    </row>
    <row r="253" spans="1:9" s="39" customFormat="1" ht="15">
      <c r="A253" s="32"/>
      <c r="B253" s="52"/>
      <c r="C253" s="32"/>
      <c r="D253" s="52"/>
      <c r="E253" s="32"/>
      <c r="F253" s="52"/>
      <c r="G253" s="52"/>
      <c r="H253" s="32"/>
      <c r="I253" s="32"/>
    </row>
    <row r="254" spans="1:9" s="39" customFormat="1" ht="15">
      <c r="A254" s="32"/>
      <c r="B254" s="52"/>
      <c r="C254" s="32"/>
      <c r="D254" s="52"/>
      <c r="E254" s="32"/>
      <c r="F254" s="52"/>
      <c r="G254" s="52"/>
      <c r="H254" s="32"/>
      <c r="I254" s="32"/>
    </row>
    <row r="255" spans="1:9" s="39" customFormat="1" ht="15">
      <c r="A255" s="32"/>
      <c r="B255" s="52"/>
      <c r="C255" s="32"/>
      <c r="D255" s="52"/>
      <c r="E255" s="32"/>
      <c r="F255" s="52"/>
      <c r="G255" s="52"/>
      <c r="H255" s="32"/>
      <c r="I255" s="32"/>
    </row>
    <row r="256" spans="1:9" s="39" customFormat="1" ht="15">
      <c r="A256" s="32"/>
      <c r="B256" s="52"/>
      <c r="C256" s="32"/>
      <c r="D256" s="52"/>
      <c r="E256" s="32"/>
      <c r="F256" s="52"/>
      <c r="G256" s="52"/>
      <c r="H256" s="32"/>
      <c r="I256" s="32"/>
    </row>
    <row r="257" spans="1:9" s="39" customFormat="1" ht="15">
      <c r="A257" s="32"/>
      <c r="B257" s="52"/>
      <c r="C257" s="32"/>
      <c r="D257" s="52"/>
      <c r="E257" s="32"/>
      <c r="F257" s="52"/>
      <c r="G257" s="52"/>
      <c r="H257" s="32"/>
      <c r="I257" s="32"/>
    </row>
    <row r="258" spans="1:9" s="39" customFormat="1" ht="15">
      <c r="A258" s="32"/>
      <c r="B258" s="52"/>
      <c r="C258" s="32"/>
      <c r="D258" s="52"/>
      <c r="E258" s="32"/>
      <c r="F258" s="52"/>
      <c r="G258" s="52"/>
      <c r="H258" s="32"/>
      <c r="I258" s="32"/>
    </row>
    <row r="259" spans="1:9" s="39" customFormat="1" ht="15">
      <c r="A259" s="32"/>
      <c r="B259" s="52"/>
      <c r="C259" s="32"/>
      <c r="D259" s="52"/>
      <c r="E259" s="32"/>
      <c r="F259" s="52"/>
      <c r="G259" s="52"/>
      <c r="H259" s="32"/>
      <c r="I259" s="32"/>
    </row>
    <row r="260" spans="1:9" s="39" customFormat="1" ht="15">
      <c r="A260" s="32"/>
      <c r="B260" s="52"/>
      <c r="C260" s="32"/>
      <c r="D260" s="52"/>
      <c r="E260" s="32"/>
      <c r="F260" s="52"/>
      <c r="G260" s="52"/>
      <c r="H260" s="32"/>
      <c r="I260" s="32"/>
    </row>
    <row r="261" spans="1:9" s="39" customFormat="1" ht="15">
      <c r="A261" s="32"/>
      <c r="B261" s="52"/>
      <c r="C261" s="32"/>
      <c r="D261" s="52"/>
      <c r="E261" s="32"/>
      <c r="F261" s="52"/>
      <c r="G261" s="52"/>
      <c r="H261" s="32"/>
      <c r="I261" s="32"/>
    </row>
    <row r="262" spans="1:9" s="39" customFormat="1" ht="15">
      <c r="A262" s="32"/>
      <c r="B262" s="52"/>
      <c r="C262" s="32"/>
      <c r="D262" s="52"/>
      <c r="E262" s="32"/>
      <c r="F262" s="52"/>
      <c r="G262" s="52"/>
      <c r="H262" s="32"/>
      <c r="I262" s="32"/>
    </row>
    <row r="263" spans="1:9" s="39" customFormat="1" ht="15">
      <c r="A263" s="32"/>
      <c r="B263" s="52"/>
      <c r="C263" s="32"/>
      <c r="D263" s="52"/>
      <c r="E263" s="32"/>
      <c r="F263" s="52"/>
      <c r="G263" s="52"/>
      <c r="H263" s="32"/>
      <c r="I263" s="32"/>
    </row>
    <row r="264" spans="1:9" s="39" customFormat="1" ht="15">
      <c r="A264" s="32"/>
      <c r="B264" s="52"/>
      <c r="C264" s="32"/>
      <c r="D264" s="52"/>
      <c r="E264" s="32"/>
      <c r="F264" s="52"/>
      <c r="G264" s="52"/>
      <c r="H264" s="32"/>
      <c r="I264" s="32"/>
    </row>
    <row r="265" spans="1:9" s="39" customFormat="1" ht="15">
      <c r="A265" s="32"/>
      <c r="B265" s="52"/>
      <c r="C265" s="32"/>
      <c r="D265" s="52"/>
      <c r="E265" s="32"/>
      <c r="F265" s="52"/>
      <c r="G265" s="52"/>
      <c r="H265" s="32"/>
      <c r="I265" s="32"/>
    </row>
    <row r="266" spans="1:9" s="39" customFormat="1" ht="15">
      <c r="A266" s="32"/>
      <c r="B266" s="52"/>
      <c r="C266" s="32"/>
      <c r="D266" s="52"/>
      <c r="E266" s="32"/>
      <c r="F266" s="52"/>
      <c r="G266" s="52"/>
      <c r="H266" s="32"/>
      <c r="I266" s="32"/>
    </row>
    <row r="267" spans="1:9" s="39" customFormat="1" ht="15">
      <c r="A267" s="32"/>
      <c r="B267" s="52"/>
      <c r="C267" s="32"/>
      <c r="D267" s="52"/>
      <c r="E267" s="32"/>
      <c r="F267" s="52"/>
      <c r="G267" s="52"/>
      <c r="H267" s="32"/>
      <c r="I267" s="32"/>
    </row>
    <row r="268" spans="1:9" s="39" customFormat="1" ht="15">
      <c r="A268" s="32"/>
      <c r="B268" s="52"/>
      <c r="C268" s="32"/>
      <c r="D268" s="52"/>
      <c r="E268" s="32"/>
      <c r="F268" s="52"/>
      <c r="G268" s="52"/>
      <c r="H268" s="32"/>
      <c r="I268" s="32"/>
    </row>
    <row r="269" spans="1:9" s="39" customFormat="1" ht="15">
      <c r="A269" s="32"/>
      <c r="B269" s="52"/>
      <c r="C269" s="32"/>
      <c r="D269" s="52"/>
      <c r="E269" s="32"/>
      <c r="F269" s="52"/>
      <c r="G269" s="52"/>
      <c r="H269" s="32"/>
      <c r="I269" s="32"/>
    </row>
    <row r="270" spans="1:9" s="39" customFormat="1" ht="15">
      <c r="A270" s="32"/>
      <c r="B270" s="52"/>
      <c r="C270" s="32"/>
      <c r="D270" s="52"/>
      <c r="E270" s="32"/>
      <c r="F270" s="52"/>
      <c r="G270" s="52"/>
      <c r="H270" s="32"/>
      <c r="I270" s="32"/>
    </row>
    <row r="271" spans="1:9" s="39" customFormat="1" ht="15">
      <c r="A271" s="32"/>
      <c r="B271" s="52"/>
      <c r="C271" s="32"/>
      <c r="D271" s="52"/>
      <c r="E271" s="32"/>
      <c r="F271" s="52"/>
      <c r="G271" s="52"/>
      <c r="H271" s="32"/>
      <c r="I271" s="32"/>
    </row>
    <row r="272" spans="1:9" s="39" customFormat="1" ht="15">
      <c r="A272" s="32"/>
      <c r="B272" s="52"/>
      <c r="C272" s="32"/>
      <c r="D272" s="52"/>
      <c r="E272" s="32"/>
      <c r="F272" s="52"/>
      <c r="G272" s="52"/>
      <c r="H272" s="32"/>
      <c r="I272" s="32"/>
    </row>
    <row r="273" spans="1:9" s="39" customFormat="1" ht="15">
      <c r="A273" s="32"/>
      <c r="B273" s="52"/>
      <c r="C273" s="32"/>
      <c r="D273" s="52"/>
      <c r="E273" s="32"/>
      <c r="F273" s="52"/>
      <c r="G273" s="52"/>
      <c r="H273" s="32"/>
      <c r="I273" s="32"/>
    </row>
    <row r="274" spans="1:9" s="39" customFormat="1" ht="15">
      <c r="A274" s="32"/>
      <c r="B274" s="52"/>
      <c r="C274" s="32"/>
      <c r="D274" s="52"/>
      <c r="E274" s="32"/>
      <c r="F274" s="52"/>
      <c r="G274" s="52"/>
      <c r="H274" s="32"/>
      <c r="I274" s="32"/>
    </row>
    <row r="275" spans="1:9" s="39" customFormat="1" ht="15">
      <c r="A275" s="32"/>
      <c r="B275" s="52"/>
      <c r="C275" s="32"/>
      <c r="D275" s="52"/>
      <c r="E275" s="32"/>
      <c r="F275" s="52"/>
      <c r="G275" s="52"/>
      <c r="H275" s="32"/>
      <c r="I275" s="32"/>
    </row>
    <row r="276" spans="1:9" s="39" customFormat="1" ht="15">
      <c r="A276" s="32"/>
      <c r="B276" s="52"/>
      <c r="C276" s="32"/>
      <c r="D276" s="52"/>
      <c r="E276" s="32"/>
      <c r="F276" s="52"/>
      <c r="G276" s="52"/>
      <c r="H276" s="32"/>
      <c r="I276" s="32"/>
    </row>
    <row r="277" spans="1:9" s="39" customFormat="1" ht="15">
      <c r="A277" s="32"/>
      <c r="B277" s="52"/>
      <c r="C277" s="32"/>
      <c r="D277" s="52"/>
      <c r="E277" s="32"/>
      <c r="F277" s="52"/>
      <c r="G277" s="52"/>
      <c r="H277" s="32"/>
      <c r="I277" s="32"/>
    </row>
    <row r="278" spans="1:9" s="39" customFormat="1" ht="15">
      <c r="A278" s="32"/>
      <c r="B278" s="52"/>
      <c r="C278" s="32"/>
      <c r="D278" s="52"/>
      <c r="E278" s="32"/>
      <c r="F278" s="52"/>
      <c r="G278" s="52"/>
      <c r="H278" s="32"/>
      <c r="I278" s="32"/>
    </row>
    <row r="279" spans="1:9" s="39" customFormat="1" ht="15">
      <c r="A279" s="32"/>
      <c r="B279" s="52"/>
      <c r="C279" s="32"/>
      <c r="D279" s="52"/>
      <c r="E279" s="32"/>
      <c r="F279" s="52"/>
      <c r="G279" s="52"/>
      <c r="H279" s="32"/>
      <c r="I279" s="32"/>
    </row>
    <row r="280" spans="1:9" s="39" customFormat="1" ht="15">
      <c r="A280" s="32"/>
      <c r="B280" s="52"/>
      <c r="C280" s="32"/>
      <c r="D280" s="52"/>
      <c r="E280" s="32"/>
      <c r="F280" s="52"/>
      <c r="G280" s="52"/>
      <c r="H280" s="32"/>
      <c r="I280" s="32"/>
    </row>
    <row r="281" spans="1:9" s="39" customFormat="1" ht="15">
      <c r="A281" s="32"/>
      <c r="B281" s="52"/>
      <c r="C281" s="32"/>
      <c r="D281" s="52"/>
      <c r="E281" s="32"/>
      <c r="F281" s="52"/>
      <c r="G281" s="52"/>
      <c r="H281" s="32"/>
      <c r="I281" s="32"/>
    </row>
    <row r="282" spans="1:9" s="39" customFormat="1" ht="15">
      <c r="A282" s="32"/>
      <c r="B282" s="52"/>
      <c r="C282" s="32"/>
      <c r="D282" s="52"/>
      <c r="E282" s="32"/>
      <c r="F282" s="52"/>
      <c r="G282" s="52"/>
      <c r="H282" s="32"/>
      <c r="I282" s="32"/>
    </row>
    <row r="283" spans="1:9" s="39" customFormat="1" ht="15">
      <c r="A283" s="32"/>
      <c r="B283" s="52"/>
      <c r="C283" s="32"/>
      <c r="D283" s="52"/>
      <c r="E283" s="32"/>
      <c r="F283" s="52"/>
      <c r="G283" s="52"/>
      <c r="H283" s="32"/>
      <c r="I283" s="32"/>
    </row>
    <row r="284" spans="1:9" s="39" customFormat="1" ht="15">
      <c r="A284" s="32"/>
      <c r="B284" s="52"/>
      <c r="C284" s="32"/>
      <c r="D284" s="52"/>
      <c r="E284" s="32"/>
      <c r="F284" s="52"/>
      <c r="G284" s="52"/>
      <c r="H284" s="32"/>
      <c r="I284" s="32"/>
    </row>
    <row r="285" spans="1:9" s="39" customFormat="1" ht="15">
      <c r="A285" s="32"/>
      <c r="B285" s="52"/>
      <c r="C285" s="32"/>
      <c r="D285" s="52"/>
      <c r="E285" s="32"/>
      <c r="F285" s="52"/>
      <c r="G285" s="52"/>
      <c r="H285" s="32"/>
      <c r="I285" s="32"/>
    </row>
    <row r="286" spans="1:9" s="39" customFormat="1" ht="15">
      <c r="A286" s="32"/>
      <c r="B286" s="52"/>
      <c r="C286" s="32"/>
      <c r="D286" s="52"/>
      <c r="E286" s="32"/>
      <c r="F286" s="52"/>
      <c r="G286" s="52"/>
      <c r="H286" s="32"/>
      <c r="I286" s="32"/>
    </row>
    <row r="287" spans="1:9" s="39" customFormat="1" ht="15">
      <c r="A287" s="32"/>
      <c r="B287" s="52"/>
      <c r="C287" s="32"/>
      <c r="D287" s="52"/>
      <c r="E287" s="32"/>
      <c r="F287" s="52"/>
      <c r="G287" s="52"/>
      <c r="H287" s="32"/>
      <c r="I287" s="32"/>
    </row>
    <row r="288" spans="1:9" s="39" customFormat="1" ht="15">
      <c r="A288" s="32"/>
      <c r="B288" s="52"/>
      <c r="C288" s="32"/>
      <c r="D288" s="52"/>
      <c r="E288" s="32"/>
      <c r="F288" s="52"/>
      <c r="G288" s="52"/>
      <c r="H288" s="32"/>
      <c r="I288" s="32"/>
    </row>
    <row r="289" spans="1:9" s="39" customFormat="1" ht="15">
      <c r="A289" s="32"/>
      <c r="B289" s="52"/>
      <c r="C289" s="32"/>
      <c r="D289" s="52"/>
      <c r="E289" s="32"/>
      <c r="F289" s="52"/>
      <c r="G289" s="52"/>
      <c r="H289" s="32"/>
      <c r="I289" s="32"/>
    </row>
    <row r="290" spans="1:9" s="39" customFormat="1" ht="15">
      <c r="A290" s="32"/>
      <c r="B290" s="52"/>
      <c r="C290" s="32"/>
      <c r="D290" s="52"/>
      <c r="E290" s="32"/>
      <c r="F290" s="52"/>
      <c r="G290" s="52"/>
      <c r="H290" s="32"/>
      <c r="I290" s="32"/>
    </row>
    <row r="291" spans="1:9" s="39" customFormat="1" ht="15">
      <c r="A291" s="32"/>
      <c r="B291" s="52"/>
      <c r="C291" s="32"/>
      <c r="D291" s="52"/>
      <c r="E291" s="32"/>
      <c r="F291" s="52"/>
      <c r="G291" s="52"/>
      <c r="H291" s="32"/>
      <c r="I291" s="32"/>
    </row>
    <row r="292" spans="1:9" s="39" customFormat="1" ht="15">
      <c r="A292" s="32"/>
      <c r="B292" s="52"/>
      <c r="C292" s="32"/>
      <c r="D292" s="52"/>
      <c r="E292" s="32"/>
      <c r="F292" s="52"/>
      <c r="G292" s="52"/>
      <c r="H292" s="32"/>
      <c r="I292" s="32"/>
    </row>
    <row r="293" spans="1:9" s="39" customFormat="1" ht="15">
      <c r="A293" s="32"/>
      <c r="B293" s="52"/>
      <c r="C293" s="32"/>
      <c r="D293" s="52"/>
      <c r="E293" s="32"/>
      <c r="F293" s="52"/>
      <c r="G293" s="52"/>
      <c r="H293" s="32"/>
      <c r="I293" s="32"/>
    </row>
    <row r="294" spans="1:9" s="39" customFormat="1" ht="15">
      <c r="A294" s="32"/>
      <c r="B294" s="52"/>
      <c r="C294" s="32"/>
      <c r="D294" s="52"/>
      <c r="E294" s="32"/>
      <c r="F294" s="52"/>
      <c r="G294" s="52"/>
      <c r="H294" s="32"/>
      <c r="I294" s="32"/>
    </row>
    <row r="295" spans="1:9" s="39" customFormat="1" ht="15">
      <c r="A295" s="32"/>
      <c r="B295" s="52"/>
      <c r="C295" s="32"/>
      <c r="D295" s="52"/>
      <c r="E295" s="32"/>
      <c r="F295" s="52"/>
      <c r="G295" s="52"/>
      <c r="H295" s="32"/>
      <c r="I295" s="32"/>
    </row>
    <row r="296" spans="1:9" s="39" customFormat="1" ht="15">
      <c r="A296" s="32"/>
      <c r="B296" s="52"/>
      <c r="C296" s="32"/>
      <c r="D296" s="52"/>
      <c r="E296" s="32"/>
      <c r="F296" s="52"/>
      <c r="G296" s="52"/>
      <c r="H296" s="32"/>
      <c r="I296" s="32"/>
    </row>
    <row r="297" spans="1:9" s="39" customFormat="1" ht="15">
      <c r="A297" s="32"/>
      <c r="B297" s="52"/>
      <c r="C297" s="32"/>
      <c r="D297" s="52"/>
      <c r="E297" s="32"/>
      <c r="F297" s="52"/>
      <c r="G297" s="52"/>
      <c r="H297" s="32"/>
      <c r="I297" s="32"/>
    </row>
    <row r="298" spans="1:9" s="39" customFormat="1" ht="15">
      <c r="A298" s="32"/>
      <c r="B298" s="52"/>
      <c r="C298" s="32"/>
      <c r="D298" s="52"/>
      <c r="E298" s="32"/>
      <c r="F298" s="52"/>
      <c r="G298" s="52"/>
      <c r="H298" s="32"/>
      <c r="I298" s="32"/>
    </row>
    <row r="299" spans="1:9" s="39" customFormat="1" ht="15">
      <c r="A299" s="32"/>
      <c r="B299" s="52"/>
      <c r="C299" s="32"/>
      <c r="D299" s="52"/>
      <c r="E299" s="32"/>
      <c r="F299" s="52"/>
      <c r="G299" s="52"/>
      <c r="H299" s="32"/>
      <c r="I299" s="32"/>
    </row>
    <row r="300" spans="1:9" s="39" customFormat="1" ht="15">
      <c r="A300" s="32"/>
      <c r="B300" s="52"/>
      <c r="C300" s="32"/>
      <c r="D300" s="52"/>
      <c r="E300" s="32"/>
      <c r="F300" s="52"/>
      <c r="G300" s="52"/>
      <c r="H300" s="32"/>
      <c r="I300" s="32"/>
    </row>
    <row r="301" spans="1:9" s="39" customFormat="1" ht="15">
      <c r="A301" s="32"/>
      <c r="B301" s="52"/>
      <c r="C301" s="32"/>
      <c r="D301" s="52"/>
      <c r="E301" s="32"/>
      <c r="F301" s="52"/>
      <c r="G301" s="52"/>
      <c r="H301" s="32"/>
      <c r="I301" s="32"/>
    </row>
    <row r="302" spans="1:9" s="39" customFormat="1" ht="15">
      <c r="A302" s="32"/>
      <c r="B302" s="52"/>
      <c r="C302" s="32"/>
      <c r="D302" s="52"/>
      <c r="E302" s="32"/>
      <c r="F302" s="52"/>
      <c r="G302" s="52"/>
      <c r="H302" s="32"/>
      <c r="I302" s="32"/>
    </row>
    <row r="303" spans="1:9" s="39" customFormat="1" ht="15">
      <c r="A303" s="32"/>
      <c r="B303" s="52"/>
      <c r="C303" s="32"/>
      <c r="D303" s="52"/>
      <c r="E303" s="32"/>
      <c r="F303" s="52"/>
      <c r="G303" s="52"/>
      <c r="H303" s="32"/>
      <c r="I303" s="32"/>
    </row>
    <row r="304" spans="1:9" s="39" customFormat="1" ht="15">
      <c r="A304" s="32"/>
      <c r="B304" s="52"/>
      <c r="C304" s="32"/>
      <c r="D304" s="52"/>
      <c r="E304" s="32"/>
      <c r="F304" s="52"/>
      <c r="G304" s="52"/>
      <c r="H304" s="32"/>
      <c r="I304" s="32"/>
    </row>
    <row r="305" spans="1:9" s="39" customFormat="1" ht="15">
      <c r="A305" s="32"/>
      <c r="B305" s="52"/>
      <c r="C305" s="32"/>
      <c r="D305" s="52"/>
      <c r="E305" s="32"/>
      <c r="F305" s="52"/>
      <c r="G305" s="52"/>
      <c r="H305" s="32"/>
      <c r="I305" s="32"/>
    </row>
    <row r="306" spans="1:9" s="39" customFormat="1" ht="15">
      <c r="A306" s="32"/>
      <c r="B306" s="52"/>
      <c r="C306" s="32"/>
      <c r="D306" s="52"/>
      <c r="E306" s="32"/>
      <c r="F306" s="52"/>
      <c r="G306" s="52"/>
      <c r="H306" s="32"/>
      <c r="I306" s="32"/>
    </row>
    <row r="307" spans="1:9" s="39" customFormat="1" ht="15">
      <c r="A307" s="32"/>
      <c r="B307" s="52"/>
      <c r="C307" s="32"/>
      <c r="D307" s="52"/>
      <c r="E307" s="32"/>
      <c r="F307" s="52"/>
      <c r="G307" s="52"/>
      <c r="H307" s="32"/>
      <c r="I307" s="32"/>
    </row>
    <row r="308" spans="1:9" s="39" customFormat="1" ht="15">
      <c r="A308" s="32"/>
      <c r="B308" s="52"/>
      <c r="C308" s="32"/>
      <c r="D308" s="52"/>
      <c r="E308" s="32"/>
      <c r="F308" s="52"/>
      <c r="G308" s="52"/>
      <c r="H308" s="32"/>
      <c r="I308" s="32"/>
    </row>
    <row r="309" spans="1:9" s="39" customFormat="1" ht="15">
      <c r="A309" s="32"/>
      <c r="B309" s="52"/>
      <c r="C309" s="32"/>
      <c r="D309" s="52"/>
      <c r="E309" s="32"/>
      <c r="F309" s="52"/>
      <c r="G309" s="52"/>
      <c r="H309" s="32"/>
      <c r="I309" s="32"/>
    </row>
    <row r="310" spans="1:9" s="39" customFormat="1" ht="15">
      <c r="A310" s="32"/>
      <c r="B310" s="52"/>
      <c r="C310" s="32"/>
      <c r="D310" s="52"/>
      <c r="E310" s="32"/>
      <c r="F310" s="52"/>
      <c r="G310" s="52"/>
      <c r="H310" s="32"/>
      <c r="I310" s="32"/>
    </row>
    <row r="311" spans="1:9" s="39" customFormat="1" ht="15">
      <c r="A311" s="32"/>
      <c r="B311" s="52"/>
      <c r="C311" s="32"/>
      <c r="D311" s="52"/>
      <c r="E311" s="32"/>
      <c r="F311" s="52"/>
      <c r="G311" s="52"/>
      <c r="H311" s="32"/>
      <c r="I311" s="32"/>
    </row>
    <row r="312" spans="1:9" s="39" customFormat="1" ht="15">
      <c r="A312" s="32"/>
      <c r="B312" s="52"/>
      <c r="C312" s="32"/>
      <c r="D312" s="52"/>
      <c r="E312" s="32"/>
      <c r="F312" s="52"/>
      <c r="G312" s="52"/>
      <c r="H312" s="32"/>
      <c r="I312" s="32"/>
    </row>
    <row r="313" spans="1:9" s="39" customFormat="1" ht="15">
      <c r="A313" s="32"/>
      <c r="B313" s="52"/>
      <c r="C313" s="32"/>
      <c r="D313" s="52"/>
      <c r="E313" s="32"/>
      <c r="F313" s="52"/>
      <c r="G313" s="52"/>
      <c r="H313" s="32"/>
      <c r="I313" s="32"/>
    </row>
    <row r="314" spans="1:9" s="39" customFormat="1" ht="15">
      <c r="A314" s="32"/>
      <c r="B314" s="52"/>
      <c r="C314" s="32"/>
      <c r="D314" s="52"/>
      <c r="E314" s="32"/>
      <c r="F314" s="52"/>
      <c r="G314" s="52"/>
      <c r="H314" s="32"/>
      <c r="I314" s="32"/>
    </row>
    <row r="315" spans="1:9" s="39" customFormat="1" ht="15">
      <c r="A315" s="32"/>
      <c r="B315" s="52"/>
      <c r="C315" s="32"/>
      <c r="D315" s="52"/>
      <c r="E315" s="32"/>
      <c r="F315" s="52"/>
      <c r="G315" s="52"/>
      <c r="H315" s="32"/>
      <c r="I315" s="32"/>
    </row>
    <row r="316" spans="1:9" s="39" customFormat="1" ht="15">
      <c r="A316" s="32"/>
      <c r="B316" s="52"/>
      <c r="C316" s="32"/>
      <c r="D316" s="52"/>
      <c r="E316" s="32"/>
      <c r="F316" s="52"/>
      <c r="G316" s="52"/>
      <c r="H316" s="32"/>
      <c r="I316" s="32"/>
    </row>
    <row r="317" spans="1:9" s="39" customFormat="1" ht="15">
      <c r="A317" s="32"/>
      <c r="B317" s="52"/>
      <c r="C317" s="32"/>
      <c r="D317" s="52"/>
      <c r="E317" s="32"/>
      <c r="F317" s="52"/>
      <c r="G317" s="52"/>
      <c r="H317" s="32"/>
      <c r="I317" s="32"/>
    </row>
    <row r="318" spans="1:9" s="39" customFormat="1" ht="15">
      <c r="A318" s="32"/>
      <c r="B318" s="52"/>
      <c r="C318" s="32"/>
      <c r="D318" s="52"/>
      <c r="E318" s="32"/>
      <c r="F318" s="52"/>
      <c r="G318" s="52"/>
      <c r="H318" s="32"/>
      <c r="I318" s="32"/>
    </row>
    <row r="319" spans="1:9" s="39" customFormat="1" ht="15">
      <c r="A319" s="32"/>
      <c r="B319" s="52"/>
      <c r="C319" s="32"/>
      <c r="D319" s="52"/>
      <c r="E319" s="32"/>
      <c r="F319" s="52"/>
      <c r="G319" s="52"/>
      <c r="H319" s="32"/>
      <c r="I319" s="32"/>
    </row>
    <row r="320" spans="1:9" s="39" customFormat="1" ht="15">
      <c r="A320" s="32"/>
      <c r="B320" s="52"/>
      <c r="C320" s="32"/>
      <c r="D320" s="52"/>
      <c r="E320" s="32"/>
      <c r="F320" s="52"/>
      <c r="G320" s="52"/>
      <c r="H320" s="32"/>
      <c r="I320" s="32"/>
    </row>
    <row r="321" spans="1:9" s="39" customFormat="1" ht="15">
      <c r="A321" s="32"/>
      <c r="B321" s="52"/>
      <c r="C321" s="32"/>
      <c r="D321" s="52"/>
      <c r="E321" s="32"/>
      <c r="F321" s="52"/>
      <c r="G321" s="52"/>
      <c r="H321" s="32"/>
      <c r="I321" s="32"/>
    </row>
    <row r="322" spans="1:9" s="39" customFormat="1" ht="15">
      <c r="A322" s="32"/>
      <c r="B322" s="52"/>
      <c r="C322" s="32"/>
      <c r="D322" s="52"/>
      <c r="E322" s="32"/>
      <c r="F322" s="52"/>
      <c r="G322" s="52"/>
      <c r="H322" s="32"/>
      <c r="I322" s="32"/>
    </row>
    <row r="323" spans="1:9" s="39" customFormat="1" ht="15">
      <c r="A323" s="32"/>
      <c r="B323" s="52"/>
      <c r="C323" s="32"/>
      <c r="D323" s="52"/>
      <c r="E323" s="32"/>
      <c r="F323" s="52"/>
      <c r="G323" s="52"/>
      <c r="H323" s="32"/>
      <c r="I323" s="32"/>
    </row>
    <row r="324" spans="1:9" s="39" customFormat="1" ht="15">
      <c r="A324" s="32"/>
      <c r="B324" s="52"/>
      <c r="C324" s="32"/>
      <c r="D324" s="52"/>
      <c r="E324" s="32"/>
      <c r="F324" s="52"/>
      <c r="G324" s="52"/>
      <c r="H324" s="32"/>
      <c r="I324" s="32"/>
    </row>
    <row r="325" spans="1:9" s="39" customFormat="1" ht="15">
      <c r="A325" s="32"/>
      <c r="B325" s="52"/>
      <c r="C325" s="32"/>
      <c r="D325" s="52"/>
      <c r="E325" s="32"/>
      <c r="F325" s="52"/>
      <c r="G325" s="52"/>
      <c r="H325" s="32"/>
      <c r="I325" s="32"/>
    </row>
    <row r="326" spans="1:9" s="39" customFormat="1" ht="15">
      <c r="A326" s="32"/>
      <c r="B326" s="52"/>
      <c r="C326" s="32"/>
      <c r="D326" s="52"/>
      <c r="E326" s="32"/>
      <c r="F326" s="52"/>
      <c r="G326" s="52"/>
      <c r="H326" s="32"/>
      <c r="I326" s="32"/>
    </row>
    <row r="327" spans="1:9" s="39" customFormat="1" ht="15">
      <c r="A327" s="32"/>
      <c r="B327" s="52"/>
      <c r="C327" s="32"/>
      <c r="D327" s="52"/>
      <c r="E327" s="32"/>
      <c r="F327" s="52"/>
      <c r="G327" s="52"/>
      <c r="H327" s="32"/>
      <c r="I327" s="32"/>
    </row>
    <row r="328" spans="1:9" s="39" customFormat="1" ht="15">
      <c r="A328" s="32"/>
      <c r="B328" s="52"/>
      <c r="C328" s="32"/>
      <c r="D328" s="52"/>
      <c r="E328" s="32"/>
      <c r="F328" s="52"/>
      <c r="G328" s="52"/>
      <c r="H328" s="32"/>
      <c r="I328" s="32"/>
    </row>
    <row r="329" spans="1:9" s="39" customFormat="1" ht="15">
      <c r="A329" s="32"/>
      <c r="B329" s="52"/>
      <c r="C329" s="32"/>
      <c r="D329" s="52"/>
      <c r="E329" s="32"/>
      <c r="F329" s="52"/>
      <c r="G329" s="52"/>
      <c r="H329" s="32"/>
      <c r="I329" s="32"/>
    </row>
    <row r="330" spans="1:9" s="39" customFormat="1" ht="15">
      <c r="A330" s="32"/>
      <c r="B330" s="52"/>
      <c r="C330" s="32"/>
      <c r="D330" s="52"/>
      <c r="E330" s="32"/>
      <c r="F330" s="52"/>
      <c r="G330" s="52"/>
      <c r="H330" s="32"/>
      <c r="I330" s="32"/>
    </row>
    <row r="331" spans="1:9" s="39" customFormat="1" ht="15">
      <c r="A331" s="32"/>
      <c r="B331" s="52"/>
      <c r="C331" s="32"/>
      <c r="D331" s="52"/>
      <c r="E331" s="32"/>
      <c r="F331" s="52"/>
      <c r="G331" s="52"/>
      <c r="H331" s="32"/>
      <c r="I331" s="32"/>
    </row>
    <row r="332" spans="1:9" s="39" customFormat="1" ht="15">
      <c r="A332" s="32"/>
      <c r="B332" s="52"/>
      <c r="C332" s="32"/>
      <c r="D332" s="52"/>
      <c r="E332" s="32"/>
      <c r="F332" s="52"/>
      <c r="G332" s="52"/>
      <c r="H332" s="32"/>
      <c r="I332" s="32"/>
    </row>
    <row r="333" spans="1:9" s="39" customFormat="1" ht="15">
      <c r="A333" s="32"/>
      <c r="B333" s="52"/>
      <c r="C333" s="32"/>
      <c r="D333" s="52"/>
      <c r="E333" s="32"/>
      <c r="F333" s="52"/>
      <c r="G333" s="52"/>
      <c r="H333" s="32"/>
      <c r="I333" s="32"/>
    </row>
    <row r="334" spans="1:9" s="39" customFormat="1" ht="15">
      <c r="A334" s="32"/>
      <c r="B334" s="52"/>
      <c r="C334" s="32"/>
      <c r="D334" s="52"/>
      <c r="E334" s="32"/>
      <c r="F334" s="52"/>
      <c r="G334" s="52"/>
      <c r="H334" s="32"/>
      <c r="I334" s="32"/>
    </row>
    <row r="335" spans="1:9" s="39" customFormat="1" ht="15">
      <c r="A335" s="32"/>
      <c r="B335" s="52"/>
      <c r="C335" s="32"/>
      <c r="D335" s="52"/>
      <c r="E335" s="32"/>
      <c r="F335" s="52"/>
      <c r="G335" s="52"/>
      <c r="H335" s="32"/>
      <c r="I335" s="32"/>
    </row>
    <row r="336" spans="1:9" s="39" customFormat="1" ht="15">
      <c r="A336" s="32"/>
      <c r="B336" s="52"/>
      <c r="C336" s="32"/>
      <c r="D336" s="52"/>
      <c r="E336" s="32"/>
      <c r="F336" s="52"/>
      <c r="G336" s="52"/>
      <c r="H336" s="32"/>
      <c r="I336" s="32"/>
    </row>
    <row r="337" spans="1:9" s="39" customFormat="1" ht="15">
      <c r="A337" s="32"/>
      <c r="B337" s="52"/>
      <c r="C337" s="32"/>
      <c r="D337" s="52"/>
      <c r="E337" s="32"/>
      <c r="F337" s="52"/>
      <c r="G337" s="52"/>
      <c r="H337" s="32"/>
      <c r="I337" s="32"/>
    </row>
    <row r="338" spans="1:9" s="39" customFormat="1" ht="15">
      <c r="A338" s="32"/>
      <c r="B338" s="52"/>
      <c r="C338" s="32"/>
      <c r="D338" s="52"/>
      <c r="E338" s="32"/>
      <c r="F338" s="52"/>
      <c r="G338" s="52"/>
      <c r="H338" s="32"/>
      <c r="I338" s="32"/>
    </row>
    <row r="339" spans="1:9" s="39" customFormat="1" ht="15">
      <c r="A339" s="32"/>
      <c r="B339" s="52"/>
      <c r="C339" s="32"/>
      <c r="D339" s="52"/>
      <c r="E339" s="32"/>
      <c r="F339" s="52"/>
      <c r="G339" s="52"/>
      <c r="H339" s="32"/>
      <c r="I339" s="32"/>
    </row>
    <row r="340" spans="1:9" s="39" customFormat="1" ht="15">
      <c r="A340" s="32"/>
      <c r="B340" s="52"/>
      <c r="C340" s="32"/>
      <c r="D340" s="52"/>
      <c r="E340" s="32"/>
      <c r="F340" s="52"/>
      <c r="G340" s="52"/>
      <c r="H340" s="32"/>
      <c r="I340" s="32"/>
    </row>
    <row r="341" spans="1:9" s="39" customFormat="1" ht="15">
      <c r="A341" s="32"/>
      <c r="B341" s="52"/>
      <c r="C341" s="32"/>
      <c r="D341" s="52"/>
      <c r="E341" s="32"/>
      <c r="F341" s="52"/>
      <c r="G341" s="52"/>
      <c r="H341" s="32"/>
      <c r="I341" s="32"/>
    </row>
    <row r="342" spans="1:9" s="39" customFormat="1" ht="15">
      <c r="A342" s="32"/>
      <c r="B342" s="52"/>
      <c r="C342" s="32"/>
      <c r="D342" s="52"/>
      <c r="E342" s="32"/>
      <c r="F342" s="52"/>
      <c r="G342" s="52"/>
      <c r="H342" s="32"/>
      <c r="I342" s="32"/>
    </row>
    <row r="343" spans="1:9" s="39" customFormat="1" ht="15">
      <c r="A343" s="32"/>
      <c r="B343" s="52"/>
      <c r="C343" s="32"/>
      <c r="D343" s="52"/>
      <c r="E343" s="32"/>
      <c r="F343" s="52"/>
      <c r="G343" s="52"/>
      <c r="H343" s="32"/>
      <c r="I343" s="32"/>
    </row>
    <row r="344" spans="1:9" s="39" customFormat="1" ht="15">
      <c r="A344" s="32"/>
      <c r="B344" s="52"/>
      <c r="C344" s="32"/>
      <c r="D344" s="52"/>
      <c r="E344" s="32"/>
      <c r="F344" s="52"/>
      <c r="G344" s="52"/>
      <c r="H344" s="32"/>
      <c r="I344" s="32"/>
    </row>
    <row r="345" spans="1:9" s="39" customFormat="1" ht="15">
      <c r="A345" s="32"/>
      <c r="B345" s="52"/>
      <c r="C345" s="32"/>
      <c r="D345" s="52"/>
      <c r="E345" s="32"/>
      <c r="F345" s="52"/>
      <c r="G345" s="52"/>
      <c r="H345" s="32"/>
      <c r="I345" s="32"/>
    </row>
    <row r="346" spans="1:9" s="39" customFormat="1" ht="15">
      <c r="A346" s="32"/>
      <c r="B346" s="52"/>
      <c r="C346" s="32"/>
      <c r="D346" s="52"/>
      <c r="E346" s="32"/>
      <c r="F346" s="52"/>
      <c r="G346" s="52"/>
      <c r="H346" s="32"/>
      <c r="I346" s="32"/>
    </row>
    <row r="347" spans="1:9" s="39" customFormat="1" ht="15">
      <c r="A347" s="32"/>
      <c r="B347" s="52"/>
      <c r="C347" s="32"/>
      <c r="D347" s="52"/>
      <c r="E347" s="32"/>
      <c r="F347" s="52"/>
      <c r="G347" s="52"/>
      <c r="H347" s="32"/>
      <c r="I347" s="32"/>
    </row>
    <row r="348" spans="1:9" s="39" customFormat="1" ht="15">
      <c r="A348" s="32"/>
      <c r="B348" s="52"/>
      <c r="C348" s="32"/>
      <c r="D348" s="52"/>
      <c r="E348" s="32"/>
      <c r="F348" s="52"/>
      <c r="G348" s="52"/>
      <c r="H348" s="32"/>
      <c r="I348" s="32"/>
    </row>
    <row r="349" spans="1:9" s="39" customFormat="1" ht="15">
      <c r="A349" s="32"/>
      <c r="B349" s="52"/>
      <c r="C349" s="32"/>
      <c r="D349" s="52"/>
      <c r="E349" s="32"/>
      <c r="F349" s="52"/>
      <c r="G349" s="52"/>
      <c r="H349" s="32"/>
      <c r="I349" s="32"/>
    </row>
    <row r="350" spans="1:9" s="39" customFormat="1" ht="15">
      <c r="A350" s="32"/>
      <c r="B350" s="52"/>
      <c r="C350" s="32"/>
      <c r="D350" s="52"/>
      <c r="E350" s="32"/>
      <c r="F350" s="52"/>
      <c r="G350" s="52"/>
      <c r="H350" s="32"/>
      <c r="I350" s="32"/>
    </row>
    <row r="351" spans="1:9" s="39" customFormat="1" ht="15">
      <c r="A351" s="32"/>
      <c r="B351" s="52"/>
      <c r="C351" s="32"/>
      <c r="D351" s="52"/>
      <c r="E351" s="32"/>
      <c r="F351" s="52"/>
      <c r="G351" s="52"/>
      <c r="H351" s="32"/>
      <c r="I351" s="32"/>
    </row>
    <row r="352" spans="1:9" s="39" customFormat="1" ht="15">
      <c r="A352" s="32"/>
      <c r="B352" s="52"/>
      <c r="C352" s="32"/>
      <c r="D352" s="52"/>
      <c r="E352" s="32"/>
      <c r="F352" s="52"/>
      <c r="G352" s="52"/>
      <c r="H352" s="32"/>
      <c r="I352" s="32"/>
    </row>
    <row r="353" spans="1:9" s="39" customFormat="1" ht="15">
      <c r="A353" s="32"/>
      <c r="B353" s="52"/>
      <c r="C353" s="32"/>
      <c r="D353" s="52"/>
      <c r="E353" s="32"/>
      <c r="F353" s="52"/>
      <c r="G353" s="52"/>
      <c r="H353" s="32"/>
      <c r="I353" s="32"/>
    </row>
    <row r="354" spans="1:9" s="39" customFormat="1" ht="15">
      <c r="A354" s="32"/>
      <c r="B354" s="52"/>
      <c r="C354" s="32"/>
      <c r="D354" s="52"/>
      <c r="E354" s="32"/>
      <c r="F354" s="52"/>
      <c r="G354" s="52"/>
      <c r="H354" s="32"/>
      <c r="I354" s="32"/>
    </row>
    <row r="355" spans="1:9" s="39" customFormat="1" ht="15">
      <c r="A355" s="32"/>
      <c r="B355" s="52"/>
      <c r="C355" s="32"/>
      <c r="D355" s="52"/>
      <c r="E355" s="32"/>
      <c r="F355" s="52"/>
      <c r="G355" s="52"/>
      <c r="H355" s="32"/>
      <c r="I355" s="32"/>
    </row>
    <row r="356" spans="1:9" s="39" customFormat="1" ht="15">
      <c r="A356" s="32"/>
      <c r="B356" s="52"/>
      <c r="C356" s="32"/>
      <c r="D356" s="52"/>
      <c r="E356" s="32"/>
      <c r="F356" s="52"/>
      <c r="G356" s="52"/>
      <c r="H356" s="32"/>
      <c r="I356" s="32"/>
    </row>
    <row r="357" spans="1:9" s="39" customFormat="1" ht="15">
      <c r="A357" s="32"/>
      <c r="B357" s="52"/>
      <c r="C357" s="32"/>
      <c r="D357" s="52"/>
      <c r="E357" s="32"/>
      <c r="F357" s="52"/>
      <c r="G357" s="52"/>
      <c r="H357" s="32"/>
      <c r="I357" s="32"/>
    </row>
    <row r="358" spans="1:9" s="39" customFormat="1" ht="15">
      <c r="A358" s="32"/>
      <c r="B358" s="52"/>
      <c r="C358" s="32"/>
      <c r="D358" s="52"/>
      <c r="E358" s="32"/>
      <c r="F358" s="52"/>
      <c r="G358" s="52"/>
      <c r="H358" s="32"/>
      <c r="I358" s="32"/>
    </row>
    <row r="359" spans="1:9" s="39" customFormat="1" ht="15">
      <c r="A359" s="32"/>
      <c r="B359" s="52"/>
      <c r="C359" s="32"/>
      <c r="D359" s="52"/>
      <c r="E359" s="32"/>
      <c r="F359" s="52"/>
      <c r="G359" s="52"/>
      <c r="H359" s="32"/>
      <c r="I359" s="32"/>
    </row>
    <row r="360" spans="1:9" s="39" customFormat="1" ht="15">
      <c r="A360" s="32"/>
      <c r="B360" s="52"/>
      <c r="C360" s="32"/>
      <c r="D360" s="52"/>
      <c r="E360" s="32"/>
      <c r="F360" s="52"/>
      <c r="G360" s="52"/>
      <c r="H360" s="32"/>
      <c r="I360" s="32"/>
    </row>
    <row r="361" spans="1:9" s="39" customFormat="1" ht="15">
      <c r="A361" s="32"/>
      <c r="B361" s="52"/>
      <c r="C361" s="32"/>
      <c r="D361" s="52"/>
      <c r="E361" s="32"/>
      <c r="F361" s="52"/>
      <c r="G361" s="52"/>
      <c r="H361" s="32"/>
      <c r="I361" s="32"/>
    </row>
    <row r="362" spans="1:9" s="39" customFormat="1" ht="15">
      <c r="A362" s="32"/>
      <c r="B362" s="52"/>
      <c r="C362" s="32"/>
      <c r="D362" s="52"/>
      <c r="E362" s="32"/>
      <c r="F362" s="52"/>
      <c r="G362" s="52"/>
      <c r="H362" s="32"/>
      <c r="I362" s="32"/>
    </row>
    <row r="363" spans="1:9" s="39" customFormat="1" ht="15">
      <c r="A363" s="32"/>
      <c r="B363" s="52"/>
      <c r="C363" s="32"/>
      <c r="D363" s="52"/>
      <c r="E363" s="32"/>
      <c r="F363" s="52"/>
      <c r="G363" s="52"/>
      <c r="H363" s="32"/>
      <c r="I363" s="32"/>
    </row>
    <row r="364" spans="1:9" s="39" customFormat="1" ht="15">
      <c r="A364" s="32"/>
      <c r="B364" s="52"/>
      <c r="C364" s="32"/>
      <c r="D364" s="52"/>
      <c r="E364" s="32"/>
      <c r="F364" s="52"/>
      <c r="G364" s="52"/>
      <c r="H364" s="32"/>
      <c r="I364" s="32"/>
    </row>
    <row r="365" spans="1:9" s="39" customFormat="1" ht="15">
      <c r="A365" s="32"/>
      <c r="B365" s="52"/>
      <c r="C365" s="32"/>
      <c r="D365" s="52"/>
      <c r="E365" s="32"/>
      <c r="F365" s="52"/>
      <c r="G365" s="52"/>
      <c r="H365" s="32"/>
      <c r="I365" s="32"/>
    </row>
    <row r="366" spans="1:9" s="39" customFormat="1" ht="15">
      <c r="A366" s="32"/>
      <c r="B366" s="52"/>
      <c r="C366" s="32"/>
      <c r="D366" s="52"/>
      <c r="E366" s="32"/>
      <c r="F366" s="52"/>
      <c r="G366" s="52"/>
      <c r="H366" s="32"/>
      <c r="I366" s="32"/>
    </row>
    <row r="367" spans="1:9" s="39" customFormat="1" ht="15">
      <c r="A367" s="32"/>
      <c r="B367" s="52"/>
      <c r="C367" s="32"/>
      <c r="D367" s="52"/>
      <c r="E367" s="32"/>
      <c r="F367" s="52"/>
      <c r="G367" s="52"/>
      <c r="H367" s="32"/>
      <c r="I367" s="32"/>
    </row>
    <row r="368" spans="1:9" s="39" customFormat="1" ht="15">
      <c r="A368" s="32"/>
      <c r="B368" s="52"/>
      <c r="C368" s="32"/>
      <c r="D368" s="52"/>
      <c r="E368" s="32"/>
      <c r="F368" s="52"/>
      <c r="G368" s="52"/>
      <c r="H368" s="32"/>
      <c r="I368" s="32"/>
    </row>
    <row r="369" spans="1:9" s="39" customFormat="1" ht="15">
      <c r="A369" s="32"/>
      <c r="B369" s="52"/>
      <c r="C369" s="32"/>
      <c r="D369" s="52"/>
      <c r="E369" s="32"/>
      <c r="F369" s="52"/>
      <c r="G369" s="52"/>
      <c r="H369" s="32"/>
      <c r="I369" s="32"/>
    </row>
    <row r="370" spans="1:9" s="39" customFormat="1" ht="15">
      <c r="A370" s="32"/>
      <c r="B370" s="52"/>
      <c r="C370" s="32"/>
      <c r="D370" s="52"/>
      <c r="E370" s="32"/>
      <c r="F370" s="52"/>
      <c r="G370" s="52"/>
      <c r="H370" s="32"/>
      <c r="I370" s="32"/>
    </row>
    <row r="371" spans="1:9" s="39" customFormat="1" ht="15">
      <c r="A371" s="32"/>
      <c r="B371" s="52"/>
      <c r="C371" s="32"/>
      <c r="D371" s="52"/>
      <c r="E371" s="32"/>
      <c r="F371" s="52"/>
      <c r="G371" s="52"/>
      <c r="H371" s="32"/>
      <c r="I371" s="32"/>
    </row>
    <row r="372" spans="1:9" s="39" customFormat="1" ht="15">
      <c r="A372" s="32"/>
      <c r="B372" s="52"/>
      <c r="C372" s="32"/>
      <c r="D372" s="52"/>
      <c r="E372" s="32"/>
      <c r="F372" s="52"/>
      <c r="G372" s="52"/>
      <c r="H372" s="32"/>
      <c r="I372" s="32"/>
    </row>
    <row r="373" spans="1:9" s="39" customFormat="1" ht="15">
      <c r="A373" s="32"/>
      <c r="B373" s="52"/>
      <c r="C373" s="32"/>
      <c r="D373" s="52"/>
      <c r="E373" s="32"/>
      <c r="F373" s="52"/>
      <c r="G373" s="52"/>
      <c r="H373" s="32"/>
      <c r="I373" s="32"/>
    </row>
    <row r="374" spans="1:9" s="39" customFormat="1" ht="15">
      <c r="A374" s="32"/>
      <c r="B374" s="52"/>
      <c r="C374" s="32"/>
      <c r="D374" s="52"/>
      <c r="E374" s="32"/>
      <c r="F374" s="52"/>
      <c r="G374" s="52"/>
      <c r="H374" s="32"/>
      <c r="I374" s="32"/>
    </row>
    <row r="375" spans="1:9" s="39" customFormat="1" ht="15">
      <c r="A375" s="32"/>
      <c r="B375" s="52"/>
      <c r="C375" s="32"/>
      <c r="D375" s="52"/>
      <c r="E375" s="32"/>
      <c r="F375" s="52"/>
      <c r="G375" s="52"/>
      <c r="H375" s="32"/>
      <c r="I375" s="32"/>
    </row>
    <row r="376" spans="1:9" s="39" customFormat="1" ht="15">
      <c r="A376" s="32"/>
      <c r="B376" s="52"/>
      <c r="C376" s="32"/>
      <c r="D376" s="52"/>
      <c r="E376" s="32"/>
      <c r="F376" s="52"/>
      <c r="G376" s="52"/>
      <c r="H376" s="32"/>
      <c r="I376" s="32"/>
    </row>
    <row r="377" spans="1:9" s="39" customFormat="1" ht="15">
      <c r="A377" s="32"/>
      <c r="B377" s="52"/>
      <c r="C377" s="32"/>
      <c r="D377" s="52"/>
      <c r="E377" s="32"/>
      <c r="F377" s="52"/>
      <c r="G377" s="52"/>
      <c r="H377" s="32"/>
      <c r="I377" s="32"/>
    </row>
    <row r="378" spans="1:9" s="39" customFormat="1" ht="15">
      <c r="A378" s="32"/>
      <c r="B378" s="52"/>
      <c r="C378" s="32"/>
      <c r="D378" s="52"/>
      <c r="E378" s="32"/>
      <c r="F378" s="52"/>
      <c r="G378" s="52"/>
      <c r="H378" s="32"/>
      <c r="I378" s="32"/>
    </row>
    <row r="379" spans="1:9" s="39" customFormat="1" ht="15">
      <c r="A379" s="32"/>
      <c r="B379" s="52"/>
      <c r="C379" s="32"/>
      <c r="D379" s="52"/>
      <c r="E379" s="32"/>
      <c r="F379" s="52"/>
      <c r="G379" s="52"/>
      <c r="H379" s="32"/>
      <c r="I379" s="32"/>
    </row>
    <row r="380" spans="1:9" s="39" customFormat="1" ht="15">
      <c r="A380" s="32"/>
      <c r="B380" s="52"/>
      <c r="C380" s="32"/>
      <c r="D380" s="52"/>
      <c r="E380" s="32"/>
      <c r="F380" s="52"/>
      <c r="G380" s="52"/>
      <c r="H380" s="32"/>
      <c r="I380" s="32"/>
    </row>
    <row r="381" spans="1:9" s="39" customFormat="1" ht="15">
      <c r="A381" s="32"/>
      <c r="B381" s="52"/>
      <c r="C381" s="32"/>
      <c r="D381" s="52"/>
      <c r="E381" s="32"/>
      <c r="F381" s="52"/>
      <c r="G381" s="52"/>
      <c r="H381" s="32"/>
      <c r="I381" s="32"/>
    </row>
    <row r="382" spans="1:9" s="39" customFormat="1" ht="15">
      <c r="A382" s="32"/>
      <c r="B382" s="52"/>
      <c r="C382" s="32"/>
      <c r="D382" s="52"/>
      <c r="E382" s="32"/>
      <c r="F382" s="52"/>
      <c r="G382" s="52"/>
      <c r="H382" s="32"/>
      <c r="I382" s="32"/>
    </row>
    <row r="383" spans="1:9" s="39" customFormat="1" ht="15">
      <c r="A383" s="32"/>
      <c r="B383" s="52"/>
      <c r="C383" s="32"/>
      <c r="D383" s="52"/>
      <c r="E383" s="32"/>
      <c r="F383" s="52"/>
      <c r="G383" s="52"/>
      <c r="H383" s="32"/>
      <c r="I383" s="32"/>
    </row>
    <row r="384" spans="1:9" s="39" customFormat="1" ht="15">
      <c r="A384" s="32"/>
      <c r="B384" s="52"/>
      <c r="C384" s="32"/>
      <c r="D384" s="52"/>
      <c r="E384" s="32"/>
      <c r="F384" s="52"/>
      <c r="G384" s="52"/>
      <c r="H384" s="32"/>
      <c r="I384" s="32"/>
    </row>
    <row r="385" spans="1:9" s="39" customFormat="1" ht="15">
      <c r="A385" s="32"/>
      <c r="B385" s="52"/>
      <c r="C385" s="32"/>
      <c r="D385" s="52"/>
      <c r="E385" s="32"/>
      <c r="F385" s="52"/>
      <c r="G385" s="52"/>
      <c r="H385" s="32"/>
      <c r="I385" s="32"/>
    </row>
    <row r="386" spans="1:9" s="39" customFormat="1" ht="15">
      <c r="A386" s="32"/>
      <c r="B386" s="52"/>
      <c r="C386" s="32"/>
      <c r="D386" s="52"/>
      <c r="E386" s="32"/>
      <c r="F386" s="52"/>
      <c r="G386" s="52"/>
      <c r="H386" s="32"/>
      <c r="I386" s="32"/>
    </row>
    <row r="387" spans="1:9" s="39" customFormat="1" ht="15">
      <c r="A387" s="32"/>
      <c r="B387" s="52"/>
      <c r="C387" s="32"/>
      <c r="D387" s="52"/>
      <c r="E387" s="32"/>
      <c r="F387" s="52"/>
      <c r="G387" s="52"/>
      <c r="H387" s="32"/>
      <c r="I387" s="32"/>
    </row>
    <row r="388" spans="1:9" s="39" customFormat="1" ht="15">
      <c r="A388" s="32"/>
      <c r="B388" s="52"/>
      <c r="C388" s="32"/>
      <c r="D388" s="52"/>
      <c r="E388" s="32"/>
      <c r="F388" s="52"/>
      <c r="G388" s="52"/>
      <c r="H388" s="32"/>
      <c r="I388" s="32"/>
    </row>
    <row r="389" spans="1:9" s="39" customFormat="1" ht="15">
      <c r="A389" s="32"/>
      <c r="B389" s="52"/>
      <c r="C389" s="32"/>
      <c r="D389" s="52"/>
      <c r="E389" s="32"/>
      <c r="F389" s="52"/>
      <c r="G389" s="52"/>
      <c r="H389" s="32"/>
      <c r="I389" s="32"/>
    </row>
    <row r="390" spans="1:9" s="39" customFormat="1" ht="15">
      <c r="A390" s="32"/>
      <c r="B390" s="52"/>
      <c r="C390" s="32"/>
      <c r="D390" s="52"/>
      <c r="E390" s="32"/>
      <c r="F390" s="52"/>
      <c r="G390" s="52"/>
      <c r="H390" s="32"/>
      <c r="I390" s="32"/>
    </row>
    <row r="391" spans="1:9" s="39" customFormat="1" ht="15">
      <c r="A391" s="32"/>
      <c r="B391" s="52"/>
      <c r="C391" s="32"/>
      <c r="D391" s="52"/>
      <c r="E391" s="32"/>
      <c r="F391" s="52"/>
      <c r="G391" s="52"/>
      <c r="H391" s="32"/>
      <c r="I391" s="32"/>
    </row>
    <row r="392" spans="1:9" s="39" customFormat="1" ht="15">
      <c r="A392" s="32"/>
      <c r="B392" s="52"/>
      <c r="C392" s="32"/>
      <c r="D392" s="52"/>
      <c r="E392" s="32"/>
      <c r="F392" s="52"/>
      <c r="G392" s="52"/>
      <c r="H392" s="32"/>
      <c r="I392" s="32"/>
    </row>
    <row r="393" spans="1:9" s="39" customFormat="1" ht="15">
      <c r="A393" s="32"/>
      <c r="B393" s="52"/>
      <c r="C393" s="32"/>
      <c r="D393" s="52"/>
      <c r="E393" s="32"/>
      <c r="F393" s="52"/>
      <c r="G393" s="52"/>
      <c r="H393" s="32"/>
      <c r="I393" s="32"/>
    </row>
    <row r="394" spans="1:9" s="39" customFormat="1" ht="15">
      <c r="A394" s="32"/>
      <c r="B394" s="52"/>
      <c r="C394" s="32"/>
      <c r="D394" s="52"/>
      <c r="E394" s="32"/>
      <c r="F394" s="52"/>
      <c r="G394" s="52"/>
      <c r="H394" s="32"/>
      <c r="I394" s="32"/>
    </row>
    <row r="395" spans="1:9" s="39" customFormat="1" ht="15">
      <c r="A395" s="32"/>
      <c r="B395" s="52"/>
      <c r="C395" s="32"/>
      <c r="D395" s="52"/>
      <c r="E395" s="32"/>
      <c r="F395" s="52"/>
      <c r="G395" s="52"/>
      <c r="H395" s="32"/>
      <c r="I395" s="32"/>
    </row>
    <row r="396" spans="1:9" s="39" customFormat="1" ht="15">
      <c r="A396" s="32"/>
      <c r="B396" s="52"/>
      <c r="C396" s="32"/>
      <c r="D396" s="52"/>
      <c r="E396" s="32"/>
      <c r="F396" s="52"/>
      <c r="G396" s="52"/>
      <c r="H396" s="32"/>
      <c r="I396" s="32"/>
    </row>
    <row r="397" spans="1:9" s="39" customFormat="1" ht="15">
      <c r="A397" s="32"/>
      <c r="B397" s="52"/>
      <c r="C397" s="32"/>
      <c r="D397" s="52"/>
      <c r="E397" s="32"/>
      <c r="F397" s="52"/>
      <c r="G397" s="52"/>
      <c r="H397" s="32"/>
      <c r="I397" s="32"/>
    </row>
    <row r="398" spans="1:9" s="39" customFormat="1" ht="15">
      <c r="A398" s="32"/>
      <c r="B398" s="52"/>
      <c r="C398" s="32"/>
      <c r="D398" s="52"/>
      <c r="E398" s="32"/>
      <c r="F398" s="52"/>
      <c r="G398" s="52"/>
      <c r="H398" s="32"/>
      <c r="I398" s="32"/>
    </row>
    <row r="399" spans="1:9" s="39" customFormat="1" ht="15">
      <c r="A399" s="32"/>
      <c r="B399" s="52"/>
      <c r="C399" s="32"/>
      <c r="D399" s="52"/>
      <c r="E399" s="32"/>
      <c r="F399" s="52"/>
      <c r="G399" s="52"/>
      <c r="H399" s="32"/>
      <c r="I399" s="32"/>
    </row>
    <row r="400" spans="1:9" s="39" customFormat="1" ht="15">
      <c r="A400" s="32"/>
      <c r="B400" s="52"/>
      <c r="C400" s="32"/>
      <c r="D400" s="52"/>
      <c r="E400" s="32"/>
      <c r="F400" s="52"/>
      <c r="G400" s="52"/>
      <c r="H400" s="32"/>
      <c r="I400" s="32"/>
    </row>
    <row r="401" spans="1:9" s="39" customFormat="1" ht="15">
      <c r="A401" s="32"/>
      <c r="B401" s="52"/>
      <c r="C401" s="32"/>
      <c r="D401" s="52"/>
      <c r="E401" s="32"/>
      <c r="F401" s="52"/>
      <c r="G401" s="52"/>
      <c r="H401" s="32"/>
      <c r="I401" s="32"/>
    </row>
    <row r="402" spans="1:9" s="39" customFormat="1" ht="15">
      <c r="A402" s="32"/>
      <c r="B402" s="52"/>
      <c r="C402" s="32"/>
      <c r="D402" s="52"/>
      <c r="E402" s="32"/>
      <c r="F402" s="52"/>
      <c r="G402" s="52"/>
      <c r="H402" s="32"/>
      <c r="I402" s="32"/>
    </row>
    <row r="403" spans="1:9" s="39" customFormat="1" ht="15">
      <c r="A403" s="32"/>
      <c r="B403" s="52"/>
      <c r="C403" s="32"/>
      <c r="D403" s="52"/>
      <c r="E403" s="32"/>
      <c r="F403" s="52"/>
      <c r="G403" s="52"/>
      <c r="H403" s="32"/>
      <c r="I403" s="32"/>
    </row>
    <row r="404" spans="1:9" s="39" customFormat="1" ht="15">
      <c r="A404" s="32"/>
      <c r="B404" s="52"/>
      <c r="C404" s="32"/>
      <c r="D404" s="52"/>
      <c r="E404" s="32"/>
      <c r="F404" s="52"/>
      <c r="G404" s="52"/>
      <c r="H404" s="32"/>
      <c r="I404" s="32"/>
    </row>
    <row r="405" spans="1:9" s="39" customFormat="1" ht="15">
      <c r="A405" s="32"/>
      <c r="B405" s="52"/>
      <c r="C405" s="32"/>
      <c r="D405" s="52"/>
      <c r="E405" s="32"/>
      <c r="F405" s="52"/>
      <c r="G405" s="52"/>
      <c r="H405" s="32"/>
      <c r="I405" s="32"/>
    </row>
    <row r="406" spans="1:9" s="39" customFormat="1" ht="15">
      <c r="A406" s="32"/>
      <c r="B406" s="52"/>
      <c r="C406" s="32"/>
      <c r="D406" s="52"/>
      <c r="E406" s="32"/>
      <c r="F406" s="52"/>
      <c r="G406" s="52"/>
      <c r="H406" s="32"/>
      <c r="I406" s="32"/>
    </row>
    <row r="407" spans="1:9" s="39" customFormat="1" ht="15">
      <c r="A407" s="32"/>
      <c r="B407" s="52"/>
      <c r="C407" s="32"/>
      <c r="D407" s="52"/>
      <c r="E407" s="32"/>
      <c r="F407" s="52"/>
      <c r="G407" s="52"/>
      <c r="H407" s="32"/>
      <c r="I407" s="32"/>
    </row>
    <row r="408" spans="1:9" s="39" customFormat="1" ht="15">
      <c r="A408" s="32"/>
      <c r="B408" s="52"/>
      <c r="C408" s="32"/>
      <c r="D408" s="52"/>
      <c r="E408" s="32"/>
      <c r="F408" s="52"/>
      <c r="G408" s="52"/>
      <c r="H408" s="32"/>
      <c r="I408" s="32"/>
    </row>
    <row r="409" spans="1:9" s="39" customFormat="1" ht="15">
      <c r="A409" s="32"/>
      <c r="B409" s="52"/>
      <c r="C409" s="32"/>
      <c r="D409" s="52"/>
      <c r="E409" s="32"/>
      <c r="F409" s="52"/>
      <c r="G409" s="52"/>
      <c r="H409" s="32"/>
      <c r="I409" s="32"/>
    </row>
    <row r="410" spans="1:9" s="39" customFormat="1" ht="15">
      <c r="A410" s="32"/>
      <c r="B410" s="52"/>
      <c r="C410" s="32"/>
      <c r="D410" s="52"/>
      <c r="E410" s="32"/>
      <c r="F410" s="52"/>
      <c r="G410" s="52"/>
      <c r="H410" s="32"/>
      <c r="I410" s="32"/>
    </row>
    <row r="411" spans="1:9" s="39" customFormat="1" ht="15">
      <c r="A411" s="32"/>
      <c r="B411" s="52"/>
      <c r="C411" s="32"/>
      <c r="D411" s="52"/>
      <c r="E411" s="32"/>
      <c r="F411" s="52"/>
      <c r="G411" s="52"/>
      <c r="H411" s="32"/>
      <c r="I411" s="32"/>
    </row>
    <row r="412" spans="1:9" s="39" customFormat="1" ht="15">
      <c r="A412" s="32"/>
      <c r="B412" s="52"/>
      <c r="C412" s="32"/>
      <c r="D412" s="52"/>
      <c r="E412" s="32"/>
      <c r="F412" s="52"/>
      <c r="G412" s="52"/>
      <c r="H412" s="32"/>
      <c r="I412" s="32"/>
    </row>
    <row r="413" spans="1:9" s="39" customFormat="1" ht="15">
      <c r="A413" s="32"/>
      <c r="B413" s="52"/>
      <c r="C413" s="32"/>
      <c r="D413" s="52"/>
      <c r="E413" s="32"/>
      <c r="F413" s="52"/>
      <c r="G413" s="52"/>
      <c r="H413" s="32"/>
      <c r="I413" s="32"/>
    </row>
    <row r="414" spans="1:9" s="39" customFormat="1" ht="15">
      <c r="A414" s="32"/>
      <c r="B414" s="52"/>
      <c r="C414" s="32"/>
      <c r="D414" s="52"/>
      <c r="E414" s="32"/>
      <c r="F414" s="52"/>
      <c r="G414" s="52"/>
      <c r="H414" s="32"/>
      <c r="I414" s="32"/>
    </row>
    <row r="415" spans="1:9" s="39" customFormat="1" ht="15">
      <c r="A415" s="32"/>
      <c r="B415" s="52"/>
      <c r="C415" s="32"/>
      <c r="D415" s="52"/>
      <c r="E415" s="32"/>
      <c r="F415" s="52"/>
      <c r="G415" s="52"/>
      <c r="H415" s="32"/>
      <c r="I415" s="32"/>
    </row>
    <row r="416" spans="1:9" s="39" customFormat="1" ht="15">
      <c r="A416" s="32"/>
      <c r="B416" s="52"/>
      <c r="C416" s="32"/>
      <c r="D416" s="52"/>
      <c r="E416" s="32"/>
      <c r="F416" s="52"/>
      <c r="G416" s="52"/>
      <c r="H416" s="32"/>
      <c r="I416" s="32"/>
    </row>
    <row r="417" spans="1:9" s="39" customFormat="1" ht="15">
      <c r="A417" s="32"/>
      <c r="B417" s="52"/>
      <c r="C417" s="32"/>
      <c r="D417" s="52"/>
      <c r="E417" s="32"/>
      <c r="F417" s="52"/>
      <c r="G417" s="52"/>
      <c r="H417" s="32"/>
      <c r="I417" s="32"/>
    </row>
    <row r="418" spans="1:9" s="39" customFormat="1" ht="15">
      <c r="A418" s="32"/>
      <c r="B418" s="52"/>
      <c r="C418" s="32"/>
      <c r="D418" s="52"/>
      <c r="E418" s="32"/>
      <c r="F418" s="52"/>
      <c r="G418" s="52"/>
      <c r="H418" s="32"/>
      <c r="I418" s="32"/>
    </row>
    <row r="419" spans="1:9" s="39" customFormat="1" ht="15">
      <c r="A419" s="32"/>
      <c r="B419" s="52"/>
      <c r="C419" s="32"/>
      <c r="D419" s="52"/>
      <c r="E419" s="32"/>
      <c r="F419" s="52"/>
      <c r="G419" s="52"/>
      <c r="H419" s="32"/>
      <c r="I419" s="32"/>
    </row>
    <row r="420" spans="1:9" s="39" customFormat="1" ht="15">
      <c r="A420" s="32"/>
      <c r="B420" s="52"/>
      <c r="C420" s="32"/>
      <c r="D420" s="52"/>
      <c r="E420" s="32"/>
      <c r="F420" s="52"/>
      <c r="G420" s="52"/>
      <c r="H420" s="32"/>
      <c r="I420" s="32"/>
    </row>
    <row r="421" spans="1:9" s="39" customFormat="1" ht="15">
      <c r="A421" s="32"/>
      <c r="B421" s="52"/>
      <c r="C421" s="32"/>
      <c r="D421" s="52"/>
      <c r="E421" s="32"/>
      <c r="F421" s="52"/>
      <c r="G421" s="52"/>
      <c r="H421" s="32"/>
      <c r="I421" s="32"/>
    </row>
    <row r="422" spans="1:9" s="39" customFormat="1" ht="15">
      <c r="A422" s="32"/>
      <c r="B422" s="52"/>
      <c r="C422" s="32"/>
      <c r="D422" s="52"/>
      <c r="E422" s="32"/>
      <c r="F422" s="52"/>
      <c r="G422" s="52"/>
      <c r="H422" s="32"/>
      <c r="I422" s="32"/>
    </row>
    <row r="423" spans="1:9" s="39" customFormat="1" ht="15">
      <c r="A423" s="32"/>
      <c r="B423" s="52"/>
      <c r="C423" s="32"/>
      <c r="D423" s="52"/>
      <c r="E423" s="32"/>
      <c r="F423" s="52"/>
      <c r="G423" s="52"/>
      <c r="H423" s="32"/>
      <c r="I423" s="32"/>
    </row>
    <row r="424" spans="1:9" s="39" customFormat="1" ht="15">
      <c r="A424" s="32"/>
      <c r="B424" s="52"/>
      <c r="C424" s="32"/>
      <c r="D424" s="52"/>
      <c r="E424" s="32"/>
      <c r="F424" s="52"/>
      <c r="G424" s="52"/>
      <c r="H424" s="32"/>
      <c r="I424" s="32"/>
    </row>
    <row r="425" spans="1:9" s="39" customFormat="1" ht="15">
      <c r="A425" s="32"/>
      <c r="B425" s="52"/>
      <c r="C425" s="32"/>
      <c r="D425" s="52"/>
      <c r="E425" s="32"/>
      <c r="F425" s="52"/>
      <c r="G425" s="52"/>
      <c r="H425" s="32"/>
      <c r="I425" s="32"/>
    </row>
    <row r="426" spans="1:9" s="39" customFormat="1" ht="15">
      <c r="A426" s="32"/>
      <c r="B426" s="52"/>
      <c r="C426" s="32"/>
      <c r="D426" s="52"/>
      <c r="E426" s="32"/>
      <c r="F426" s="52"/>
      <c r="G426" s="52"/>
      <c r="H426" s="32"/>
      <c r="I426" s="32"/>
    </row>
    <row r="427" spans="1:9" s="39" customFormat="1" ht="15">
      <c r="A427" s="32"/>
      <c r="B427" s="52"/>
      <c r="C427" s="32"/>
      <c r="D427" s="52"/>
      <c r="E427" s="32"/>
      <c r="F427" s="52"/>
      <c r="G427" s="52"/>
      <c r="H427" s="32"/>
      <c r="I427" s="32"/>
    </row>
    <row r="428" spans="1:9" s="39" customFormat="1" ht="15">
      <c r="A428" s="32"/>
      <c r="B428" s="52"/>
      <c r="C428" s="32"/>
      <c r="D428" s="52"/>
      <c r="E428" s="32"/>
      <c r="F428" s="52"/>
      <c r="G428" s="52"/>
      <c r="H428" s="32"/>
      <c r="I428" s="32"/>
    </row>
    <row r="429" spans="1:9" s="39" customFormat="1" ht="15">
      <c r="A429" s="32"/>
      <c r="B429" s="52"/>
      <c r="C429" s="32"/>
      <c r="D429" s="52"/>
      <c r="E429" s="32"/>
      <c r="F429" s="52"/>
      <c r="G429" s="52"/>
      <c r="H429" s="32"/>
      <c r="I429" s="32"/>
    </row>
    <row r="430" spans="1:9" s="39" customFormat="1" ht="15">
      <c r="A430" s="32"/>
      <c r="B430" s="52"/>
      <c r="C430" s="32"/>
      <c r="D430" s="52"/>
      <c r="E430" s="32"/>
      <c r="F430" s="52"/>
      <c r="G430" s="52"/>
      <c r="H430" s="32"/>
      <c r="I430" s="32"/>
    </row>
    <row r="431" spans="1:9" s="39" customFormat="1" ht="15">
      <c r="A431" s="32"/>
      <c r="B431" s="52"/>
      <c r="C431" s="32"/>
      <c r="D431" s="52"/>
      <c r="E431" s="32"/>
      <c r="F431" s="52"/>
      <c r="G431" s="52"/>
      <c r="H431" s="32"/>
      <c r="I431" s="32"/>
    </row>
    <row r="432" spans="1:9" s="39" customFormat="1" ht="15">
      <c r="A432" s="32"/>
      <c r="B432" s="52"/>
      <c r="C432" s="32"/>
      <c r="D432" s="52"/>
      <c r="E432" s="32"/>
      <c r="F432" s="52"/>
      <c r="G432" s="52"/>
      <c r="H432" s="32"/>
      <c r="I432" s="32"/>
    </row>
    <row r="433" spans="1:9" s="39" customFormat="1" ht="15">
      <c r="A433" s="32"/>
      <c r="B433" s="52"/>
      <c r="C433" s="32"/>
      <c r="D433" s="52"/>
      <c r="E433" s="32"/>
      <c r="F433" s="52"/>
      <c r="G433" s="52"/>
      <c r="H433" s="32"/>
      <c r="I433" s="32"/>
    </row>
    <row r="434" spans="1:9" s="39" customFormat="1" ht="15">
      <c r="A434" s="32"/>
      <c r="B434" s="52"/>
      <c r="C434" s="32"/>
      <c r="D434" s="52"/>
      <c r="E434" s="32"/>
      <c r="F434" s="52"/>
      <c r="G434" s="52"/>
      <c r="H434" s="32"/>
      <c r="I434" s="32"/>
    </row>
    <row r="435" spans="1:9" s="39" customFormat="1" ht="15">
      <c r="A435" s="32"/>
      <c r="B435" s="52"/>
      <c r="C435" s="32"/>
      <c r="D435" s="52"/>
      <c r="E435" s="32"/>
      <c r="F435" s="52"/>
      <c r="G435" s="52"/>
      <c r="H435" s="32"/>
      <c r="I435" s="32"/>
    </row>
    <row r="436" spans="1:9" s="39" customFormat="1" ht="15">
      <c r="A436" s="32"/>
      <c r="B436" s="52"/>
      <c r="C436" s="32"/>
      <c r="D436" s="52"/>
      <c r="E436" s="32"/>
      <c r="F436" s="52"/>
      <c r="G436" s="52"/>
      <c r="H436" s="32"/>
      <c r="I436" s="32"/>
    </row>
    <row r="437" spans="1:9" s="39" customFormat="1" ht="15">
      <c r="A437" s="32"/>
      <c r="B437" s="52"/>
      <c r="C437" s="32"/>
      <c r="D437" s="52"/>
      <c r="E437" s="32"/>
      <c r="F437" s="52"/>
      <c r="G437" s="52"/>
      <c r="H437" s="32"/>
      <c r="I437" s="32"/>
    </row>
    <row r="438" spans="1:9" s="39" customFormat="1" ht="15">
      <c r="A438" s="32"/>
      <c r="B438" s="52"/>
      <c r="C438" s="32"/>
      <c r="D438" s="52"/>
      <c r="E438" s="32"/>
      <c r="F438" s="52"/>
      <c r="G438" s="52"/>
      <c r="H438" s="32"/>
      <c r="I438" s="32"/>
    </row>
    <row r="439" spans="1:9" s="39" customFormat="1" ht="15">
      <c r="A439" s="32"/>
      <c r="B439" s="52"/>
      <c r="C439" s="32"/>
      <c r="D439" s="52"/>
      <c r="E439" s="32"/>
      <c r="F439" s="52"/>
      <c r="G439" s="52"/>
      <c r="H439" s="32"/>
      <c r="I439" s="32"/>
    </row>
    <row r="440" spans="1:9" s="39" customFormat="1" ht="15">
      <c r="A440" s="32"/>
      <c r="B440" s="52"/>
      <c r="C440" s="32"/>
      <c r="D440" s="52"/>
      <c r="E440" s="32"/>
      <c r="F440" s="52"/>
      <c r="G440" s="52"/>
      <c r="H440" s="32"/>
      <c r="I440" s="32"/>
    </row>
    <row r="441" spans="1:9" s="39" customFormat="1" ht="15">
      <c r="A441" s="32"/>
      <c r="B441" s="52"/>
      <c r="C441" s="32"/>
      <c r="D441" s="52"/>
      <c r="E441" s="32"/>
      <c r="F441" s="52"/>
      <c r="G441" s="52"/>
      <c r="H441" s="32"/>
      <c r="I441" s="32"/>
    </row>
    <row r="442" spans="1:9" s="39" customFormat="1" ht="15">
      <c r="A442" s="32"/>
      <c r="B442" s="52"/>
      <c r="C442" s="32"/>
      <c r="D442" s="52"/>
      <c r="E442" s="32"/>
      <c r="F442" s="52"/>
      <c r="G442" s="52"/>
      <c r="H442" s="32"/>
      <c r="I442" s="32"/>
    </row>
    <row r="443" spans="1:9" s="39" customFormat="1" ht="15">
      <c r="A443" s="32"/>
      <c r="B443" s="52"/>
      <c r="C443" s="32"/>
      <c r="D443" s="52"/>
      <c r="E443" s="32"/>
      <c r="F443" s="52"/>
      <c r="G443" s="52"/>
      <c r="H443" s="32"/>
      <c r="I443" s="32"/>
    </row>
    <row r="444" spans="1:9" s="39" customFormat="1" ht="15">
      <c r="A444" s="32"/>
      <c r="B444" s="52"/>
      <c r="C444" s="32"/>
      <c r="D444" s="52"/>
      <c r="E444" s="32"/>
      <c r="F444" s="52"/>
      <c r="G444" s="52"/>
      <c r="H444" s="32"/>
      <c r="I444" s="32"/>
    </row>
    <row r="445" spans="1:9" s="39" customFormat="1" ht="15">
      <c r="A445" s="32"/>
      <c r="B445" s="52"/>
      <c r="C445" s="32"/>
      <c r="D445" s="52"/>
      <c r="E445" s="32"/>
      <c r="F445" s="52"/>
      <c r="G445" s="52"/>
      <c r="H445" s="32"/>
      <c r="I445" s="32"/>
    </row>
    <row r="446" spans="1:9" s="39" customFormat="1" ht="15">
      <c r="A446" s="32"/>
      <c r="B446" s="52"/>
      <c r="C446" s="32"/>
      <c r="D446" s="52"/>
      <c r="E446" s="32"/>
      <c r="F446" s="52"/>
      <c r="G446" s="52"/>
      <c r="H446" s="32"/>
      <c r="I446" s="32"/>
    </row>
    <row r="447" spans="1:9" s="39" customFormat="1" ht="15">
      <c r="A447" s="32"/>
      <c r="B447" s="52"/>
      <c r="C447" s="32"/>
      <c r="D447" s="52"/>
      <c r="E447" s="32"/>
      <c r="F447" s="52"/>
      <c r="G447" s="52"/>
      <c r="H447" s="32"/>
      <c r="I447" s="32"/>
    </row>
    <row r="448" spans="1:9" s="39" customFormat="1" ht="15">
      <c r="A448" s="32"/>
      <c r="B448" s="52"/>
      <c r="C448" s="32"/>
      <c r="D448" s="52"/>
      <c r="E448" s="32"/>
      <c r="F448" s="52"/>
      <c r="G448" s="52"/>
      <c r="H448" s="32"/>
      <c r="I448" s="32"/>
    </row>
    <row r="449" spans="1:9" s="39" customFormat="1" ht="15">
      <c r="A449" s="32"/>
      <c r="B449" s="52"/>
      <c r="C449" s="32"/>
      <c r="D449" s="52"/>
      <c r="E449" s="32"/>
      <c r="F449" s="52"/>
      <c r="G449" s="52"/>
      <c r="H449" s="32"/>
      <c r="I449" s="32"/>
    </row>
    <row r="450" spans="1:9" s="39" customFormat="1" ht="15">
      <c r="A450" s="32"/>
      <c r="B450" s="52"/>
      <c r="C450" s="32"/>
      <c r="D450" s="52"/>
      <c r="E450" s="32"/>
      <c r="F450" s="52"/>
      <c r="G450" s="52"/>
      <c r="H450" s="32"/>
      <c r="I450" s="32"/>
    </row>
    <row r="451" spans="1:9" s="39" customFormat="1" ht="15">
      <c r="A451" s="32"/>
      <c r="B451" s="52"/>
      <c r="C451" s="32"/>
      <c r="D451" s="52"/>
      <c r="E451" s="32"/>
      <c r="F451" s="52"/>
      <c r="G451" s="52"/>
      <c r="H451" s="32"/>
      <c r="I451" s="32"/>
    </row>
    <row r="452" spans="1:9" s="39" customFormat="1" ht="15">
      <c r="A452" s="32"/>
      <c r="B452" s="52"/>
      <c r="C452" s="32"/>
      <c r="D452" s="52"/>
      <c r="E452" s="32"/>
      <c r="F452" s="52"/>
      <c r="G452" s="52"/>
      <c r="H452" s="32"/>
      <c r="I452" s="32"/>
    </row>
    <row r="453" spans="1:9" s="39" customFormat="1" ht="15">
      <c r="A453" s="32"/>
      <c r="B453" s="52"/>
      <c r="C453" s="32"/>
      <c r="D453" s="52"/>
      <c r="E453" s="32"/>
      <c r="F453" s="52"/>
      <c r="G453" s="52"/>
      <c r="H453" s="32"/>
      <c r="I453" s="32"/>
    </row>
    <row r="454" spans="1:9" s="39" customFormat="1" ht="15">
      <c r="A454" s="32"/>
      <c r="B454" s="52"/>
      <c r="C454" s="32"/>
      <c r="D454" s="52"/>
      <c r="E454" s="32"/>
      <c r="F454" s="52"/>
      <c r="G454" s="52"/>
      <c r="H454" s="32"/>
      <c r="I454" s="32"/>
    </row>
    <row r="455" spans="1:9" s="39" customFormat="1" ht="15">
      <c r="A455" s="32"/>
      <c r="B455" s="52"/>
      <c r="C455" s="32"/>
      <c r="D455" s="52"/>
      <c r="E455" s="32"/>
      <c r="F455" s="52"/>
      <c r="G455" s="52"/>
      <c r="H455" s="32"/>
      <c r="I455" s="32"/>
    </row>
    <row r="456" spans="1:9" s="39" customFormat="1" ht="15">
      <c r="A456" s="32"/>
      <c r="B456" s="52"/>
      <c r="C456" s="32"/>
      <c r="D456" s="52"/>
      <c r="E456" s="32"/>
      <c r="F456" s="52"/>
      <c r="G456" s="52"/>
      <c r="H456" s="32"/>
      <c r="I456" s="32"/>
    </row>
    <row r="457" spans="1:9" s="39" customFormat="1" ht="15">
      <c r="A457" s="32"/>
      <c r="B457" s="52"/>
      <c r="C457" s="32"/>
      <c r="D457" s="52"/>
      <c r="E457" s="32"/>
      <c r="F457" s="52"/>
      <c r="G457" s="52"/>
      <c r="H457" s="32"/>
      <c r="I457" s="32"/>
    </row>
    <row r="458" spans="1:9" s="39" customFormat="1" ht="15">
      <c r="A458" s="32"/>
      <c r="B458" s="52"/>
      <c r="C458" s="32"/>
      <c r="D458" s="52"/>
      <c r="E458" s="32"/>
      <c r="F458" s="52"/>
      <c r="G458" s="52"/>
      <c r="H458" s="32"/>
      <c r="I458" s="32"/>
    </row>
    <row r="459" spans="1:9" s="39" customFormat="1" ht="15">
      <c r="A459" s="32"/>
      <c r="B459" s="52"/>
      <c r="C459" s="32"/>
      <c r="D459" s="52"/>
      <c r="E459" s="32"/>
      <c r="F459" s="52"/>
      <c r="G459" s="52"/>
      <c r="H459" s="32"/>
      <c r="I459" s="32"/>
    </row>
    <row r="460" spans="1:9" s="39" customFormat="1" ht="15">
      <c r="A460" s="32"/>
      <c r="B460" s="52"/>
      <c r="C460" s="32"/>
      <c r="D460" s="52"/>
      <c r="E460" s="32"/>
      <c r="F460" s="52"/>
      <c r="G460" s="52"/>
      <c r="H460" s="32"/>
      <c r="I460" s="32"/>
    </row>
    <row r="461" spans="1:9" s="39" customFormat="1" ht="15">
      <c r="A461" s="32"/>
      <c r="B461" s="52"/>
      <c r="C461" s="32"/>
      <c r="D461" s="52"/>
      <c r="E461" s="32"/>
      <c r="F461" s="52"/>
      <c r="G461" s="52"/>
      <c r="H461" s="32"/>
      <c r="I461" s="32"/>
    </row>
    <row r="462" spans="1:9" s="39" customFormat="1" ht="15">
      <c r="A462" s="32"/>
      <c r="B462" s="52"/>
      <c r="C462" s="32"/>
      <c r="D462" s="52"/>
      <c r="E462" s="32"/>
      <c r="F462" s="52"/>
      <c r="G462" s="52"/>
      <c r="H462" s="32"/>
      <c r="I462" s="32"/>
    </row>
    <row r="463" spans="1:9" s="39" customFormat="1" ht="15">
      <c r="A463" s="32"/>
      <c r="B463" s="52"/>
      <c r="C463" s="32"/>
      <c r="D463" s="52"/>
      <c r="E463" s="32"/>
      <c r="F463" s="52"/>
      <c r="G463" s="52"/>
      <c r="H463" s="32"/>
      <c r="I463" s="32"/>
    </row>
    <row r="464" spans="1:9" s="39" customFormat="1" ht="15">
      <c r="A464" s="32"/>
      <c r="B464" s="52"/>
      <c r="C464" s="32"/>
      <c r="D464" s="52"/>
      <c r="E464" s="32"/>
      <c r="F464" s="52"/>
      <c r="G464" s="52"/>
      <c r="H464" s="32"/>
      <c r="I464" s="32"/>
    </row>
    <row r="465" spans="1:9" s="39" customFormat="1" ht="15">
      <c r="A465" s="32"/>
      <c r="B465" s="52"/>
      <c r="C465" s="32"/>
      <c r="D465" s="52"/>
      <c r="E465" s="32"/>
      <c r="F465" s="52"/>
      <c r="G465" s="52"/>
      <c r="H465" s="32"/>
      <c r="I465" s="32"/>
    </row>
    <row r="466" spans="1:9" s="39" customFormat="1" ht="15">
      <c r="A466" s="32"/>
      <c r="B466" s="52"/>
      <c r="C466" s="32"/>
      <c r="D466" s="52"/>
      <c r="E466" s="32"/>
      <c r="F466" s="52"/>
      <c r="G466" s="52"/>
      <c r="H466" s="32"/>
      <c r="I466" s="32"/>
    </row>
    <row r="467" spans="1:9" s="39" customFormat="1" ht="15">
      <c r="A467" s="32"/>
      <c r="B467" s="52"/>
      <c r="C467" s="32"/>
      <c r="D467" s="52"/>
      <c r="E467" s="32"/>
      <c r="F467" s="52"/>
      <c r="G467" s="52"/>
      <c r="H467" s="32"/>
      <c r="I467" s="32"/>
    </row>
    <row r="468" spans="1:9" s="39" customFormat="1" ht="15">
      <c r="A468" s="32"/>
      <c r="B468" s="52"/>
      <c r="C468" s="32"/>
      <c r="D468" s="52"/>
      <c r="E468" s="32"/>
      <c r="F468" s="52"/>
      <c r="G468" s="52"/>
      <c r="H468" s="32"/>
      <c r="I468" s="32"/>
    </row>
    <row r="469" spans="1:9" s="39" customFormat="1" ht="15">
      <c r="A469" s="32"/>
      <c r="B469" s="52"/>
      <c r="C469" s="32"/>
      <c r="D469" s="52"/>
      <c r="E469" s="32"/>
      <c r="F469" s="52"/>
      <c r="G469" s="52"/>
      <c r="H469" s="32"/>
      <c r="I469" s="32"/>
    </row>
    <row r="470" spans="1:9" s="39" customFormat="1" ht="15">
      <c r="A470" s="32"/>
      <c r="B470" s="52"/>
      <c r="C470" s="32"/>
      <c r="D470" s="52"/>
      <c r="E470" s="32"/>
      <c r="F470" s="52"/>
      <c r="G470" s="52"/>
      <c r="H470" s="32"/>
      <c r="I470" s="32"/>
    </row>
    <row r="471" spans="1:9" s="39" customFormat="1" ht="15">
      <c r="A471" s="32"/>
      <c r="B471" s="52"/>
      <c r="C471" s="32"/>
      <c r="D471" s="52"/>
      <c r="E471" s="32"/>
      <c r="F471" s="52"/>
      <c r="G471" s="52"/>
      <c r="H471" s="32"/>
      <c r="I471" s="32"/>
    </row>
    <row r="472" spans="1:9" s="39" customFormat="1" ht="15">
      <c r="A472" s="32"/>
      <c r="B472" s="52"/>
      <c r="C472" s="32"/>
      <c r="D472" s="52"/>
      <c r="E472" s="32"/>
      <c r="F472" s="52"/>
      <c r="G472" s="52"/>
      <c r="H472" s="32"/>
      <c r="I472" s="32"/>
    </row>
    <row r="473" spans="1:9" s="39" customFormat="1" ht="15">
      <c r="A473" s="32"/>
      <c r="B473" s="52"/>
      <c r="C473" s="32"/>
      <c r="D473" s="52"/>
      <c r="E473" s="32"/>
      <c r="F473" s="52"/>
      <c r="G473" s="52"/>
      <c r="H473" s="32"/>
      <c r="I473" s="32"/>
    </row>
    <row r="474" spans="1:9" s="39" customFormat="1" ht="15">
      <c r="A474" s="32"/>
      <c r="B474" s="52"/>
      <c r="C474" s="32"/>
      <c r="D474" s="52"/>
      <c r="E474" s="32"/>
      <c r="F474" s="52"/>
      <c r="G474" s="52"/>
      <c r="H474" s="32"/>
      <c r="I474" s="32"/>
    </row>
    <row r="475" spans="1:9" s="39" customFormat="1" ht="15">
      <c r="A475" s="32"/>
      <c r="B475" s="52"/>
      <c r="C475" s="32"/>
      <c r="D475" s="52"/>
      <c r="E475" s="32"/>
      <c r="F475" s="52"/>
      <c r="G475" s="52"/>
      <c r="H475" s="32"/>
      <c r="I475" s="32"/>
    </row>
    <row r="476" spans="1:9" s="39" customFormat="1" ht="15">
      <c r="A476" s="32"/>
      <c r="B476" s="52"/>
      <c r="C476" s="32"/>
      <c r="D476" s="52"/>
      <c r="E476" s="32"/>
      <c r="F476" s="52"/>
      <c r="G476" s="52"/>
      <c r="H476" s="32"/>
      <c r="I476" s="32"/>
    </row>
    <row r="477" spans="1:9" s="39" customFormat="1" ht="15">
      <c r="A477" s="32"/>
      <c r="B477" s="52"/>
      <c r="C477" s="32"/>
      <c r="D477" s="52"/>
      <c r="E477" s="32"/>
      <c r="F477" s="52"/>
      <c r="G477" s="52"/>
      <c r="H477" s="32"/>
      <c r="I477" s="32"/>
    </row>
    <row r="478" spans="1:9" s="39" customFormat="1" ht="15">
      <c r="A478" s="32"/>
      <c r="B478" s="52"/>
      <c r="C478" s="32"/>
      <c r="D478" s="52"/>
      <c r="E478" s="32"/>
      <c r="F478" s="52"/>
      <c r="G478" s="52"/>
      <c r="H478" s="32"/>
      <c r="I478" s="32"/>
    </row>
    <row r="479" spans="1:9" s="39" customFormat="1" ht="15">
      <c r="A479" s="32"/>
      <c r="B479" s="52"/>
      <c r="C479" s="32"/>
      <c r="D479" s="52"/>
      <c r="E479" s="32"/>
      <c r="F479" s="52"/>
      <c r="G479" s="52"/>
      <c r="H479" s="32"/>
      <c r="I479" s="32"/>
    </row>
    <row r="480" spans="1:9" s="39" customFormat="1" ht="15">
      <c r="A480" s="32"/>
      <c r="B480" s="52"/>
      <c r="C480" s="32"/>
      <c r="D480" s="52"/>
      <c r="E480" s="32"/>
      <c r="F480" s="52"/>
      <c r="G480" s="52"/>
      <c r="H480" s="32"/>
      <c r="I480" s="32"/>
    </row>
    <row r="481" spans="1:9" s="39" customFormat="1" ht="15">
      <c r="A481" s="32"/>
      <c r="B481" s="52"/>
      <c r="C481" s="32"/>
      <c r="D481" s="52"/>
      <c r="E481" s="32"/>
      <c r="F481" s="52"/>
      <c r="G481" s="52"/>
      <c r="H481" s="32"/>
      <c r="I481" s="32"/>
    </row>
    <row r="482" spans="1:9" s="39" customFormat="1" ht="15">
      <c r="A482" s="32"/>
      <c r="B482" s="52"/>
      <c r="C482" s="32"/>
      <c r="D482" s="52"/>
      <c r="E482" s="32"/>
      <c r="F482" s="52"/>
      <c r="G482" s="52"/>
      <c r="H482" s="32"/>
      <c r="I482" s="32"/>
    </row>
    <row r="483" spans="1:9" s="39" customFormat="1" ht="15">
      <c r="A483" s="32"/>
      <c r="B483" s="52"/>
      <c r="C483" s="32"/>
      <c r="D483" s="52"/>
      <c r="E483" s="32"/>
      <c r="F483" s="52"/>
      <c r="G483" s="52"/>
      <c r="H483" s="32"/>
      <c r="I483" s="32"/>
    </row>
    <row r="484" spans="1:9" s="39" customFormat="1" ht="15">
      <c r="A484" s="32"/>
      <c r="B484" s="52"/>
      <c r="C484" s="32"/>
      <c r="D484" s="52"/>
      <c r="E484" s="32"/>
      <c r="F484" s="52"/>
      <c r="G484" s="52"/>
      <c r="H484" s="32"/>
      <c r="I484" s="32"/>
    </row>
    <row r="485" spans="1:9" s="39" customFormat="1" ht="15">
      <c r="A485" s="32"/>
      <c r="B485" s="52"/>
      <c r="C485" s="32"/>
      <c r="D485" s="52"/>
      <c r="E485" s="32"/>
      <c r="F485" s="52"/>
      <c r="G485" s="52"/>
      <c r="H485" s="32"/>
      <c r="I485" s="32"/>
    </row>
    <row r="486" spans="1:9" s="39" customFormat="1" ht="15">
      <c r="A486" s="32"/>
      <c r="B486" s="52"/>
      <c r="C486" s="32"/>
      <c r="D486" s="52"/>
      <c r="E486" s="32"/>
      <c r="F486" s="52"/>
      <c r="G486" s="52"/>
      <c r="H486" s="32"/>
      <c r="I486" s="32"/>
    </row>
    <row r="487" spans="1:9" s="39" customFormat="1" ht="15">
      <c r="A487" s="32"/>
      <c r="B487" s="52"/>
      <c r="C487" s="32"/>
      <c r="D487" s="52"/>
      <c r="E487" s="32"/>
      <c r="F487" s="52"/>
      <c r="G487" s="52"/>
      <c r="H487" s="32"/>
      <c r="I487" s="32"/>
    </row>
    <row r="488" spans="1:9" s="39" customFormat="1" ht="15">
      <c r="A488" s="32"/>
      <c r="B488" s="52"/>
      <c r="C488" s="32"/>
      <c r="D488" s="52"/>
      <c r="E488" s="32"/>
      <c r="F488" s="52"/>
      <c r="G488" s="52"/>
      <c r="H488" s="32"/>
      <c r="I488" s="32"/>
    </row>
    <row r="489" spans="1:9" s="39" customFormat="1" ht="15">
      <c r="A489" s="32"/>
      <c r="B489" s="52"/>
      <c r="C489" s="32"/>
      <c r="D489" s="52"/>
      <c r="E489" s="32"/>
      <c r="F489" s="52"/>
      <c r="G489" s="52"/>
      <c r="H489" s="32"/>
      <c r="I489" s="32"/>
    </row>
    <row r="490" spans="1:9" s="39" customFormat="1" ht="15">
      <c r="A490" s="32"/>
      <c r="B490" s="52"/>
      <c r="C490" s="32"/>
      <c r="D490" s="52"/>
      <c r="E490" s="32"/>
      <c r="F490" s="52"/>
      <c r="G490" s="52"/>
      <c r="H490" s="32"/>
      <c r="I490" s="32"/>
    </row>
    <row r="491" spans="1:9" s="39" customFormat="1" ht="15">
      <c r="A491" s="32"/>
      <c r="B491" s="52"/>
      <c r="C491" s="32"/>
      <c r="D491" s="52"/>
      <c r="E491" s="32"/>
      <c r="F491" s="52"/>
      <c r="G491" s="52"/>
      <c r="H491" s="32"/>
      <c r="I491" s="32"/>
    </row>
    <row r="492" spans="1:9" s="39" customFormat="1" ht="15">
      <c r="A492" s="32"/>
      <c r="B492" s="52"/>
      <c r="C492" s="32"/>
      <c r="D492" s="52"/>
      <c r="E492" s="32"/>
      <c r="F492" s="52"/>
      <c r="G492" s="52"/>
      <c r="H492" s="32"/>
      <c r="I492" s="32"/>
    </row>
    <row r="493" spans="1:9" s="39" customFormat="1" ht="15">
      <c r="A493" s="32"/>
      <c r="B493" s="52"/>
      <c r="C493" s="32"/>
      <c r="D493" s="52"/>
      <c r="E493" s="32"/>
      <c r="F493" s="52"/>
      <c r="G493" s="52"/>
      <c r="H493" s="32"/>
      <c r="I493" s="32"/>
    </row>
    <row r="494" spans="1:9" s="39" customFormat="1" ht="15">
      <c r="A494" s="32"/>
      <c r="B494" s="52"/>
      <c r="C494" s="32"/>
      <c r="D494" s="52"/>
      <c r="E494" s="32"/>
      <c r="F494" s="52"/>
      <c r="G494" s="52"/>
      <c r="H494" s="32"/>
      <c r="I494" s="32"/>
    </row>
    <row r="495" spans="1:9" s="39" customFormat="1" ht="15">
      <c r="A495" s="32"/>
      <c r="B495" s="52"/>
      <c r="C495" s="32"/>
      <c r="D495" s="52"/>
      <c r="E495" s="32"/>
      <c r="F495" s="52"/>
      <c r="G495" s="52"/>
      <c r="H495" s="32"/>
      <c r="I495" s="32"/>
    </row>
    <row r="496" spans="1:9" s="39" customFormat="1" ht="15">
      <c r="A496" s="32"/>
      <c r="B496" s="52"/>
      <c r="C496" s="32"/>
      <c r="D496" s="52"/>
      <c r="E496" s="32"/>
      <c r="F496" s="52"/>
      <c r="G496" s="52"/>
      <c r="H496" s="32"/>
      <c r="I496" s="32"/>
    </row>
    <row r="497" spans="1:9" s="39" customFormat="1" ht="15">
      <c r="A497" s="32"/>
      <c r="B497" s="52"/>
      <c r="C497" s="32"/>
      <c r="D497" s="52"/>
      <c r="E497" s="32"/>
      <c r="F497" s="52"/>
      <c r="G497" s="52"/>
      <c r="H497" s="32"/>
      <c r="I497" s="32"/>
    </row>
    <row r="498" spans="1:9" s="39" customFormat="1" ht="15">
      <c r="A498" s="32"/>
      <c r="B498" s="52"/>
      <c r="C498" s="32"/>
      <c r="D498" s="52"/>
      <c r="E498" s="32"/>
      <c r="F498" s="52"/>
      <c r="G498" s="52"/>
      <c r="H498" s="32"/>
      <c r="I498" s="32"/>
    </row>
    <row r="499" spans="1:9" s="39" customFormat="1" ht="15">
      <c r="A499" s="32"/>
      <c r="B499" s="52"/>
      <c r="C499" s="32"/>
      <c r="D499" s="52"/>
      <c r="E499" s="32"/>
      <c r="F499" s="52"/>
      <c r="G499" s="52"/>
      <c r="H499" s="32"/>
      <c r="I499" s="32"/>
    </row>
    <row r="500" spans="1:9" s="39" customFormat="1" ht="15">
      <c r="A500" s="32"/>
      <c r="B500" s="52"/>
      <c r="C500" s="32"/>
      <c r="D500" s="52"/>
      <c r="E500" s="32"/>
      <c r="F500" s="52"/>
      <c r="G500" s="52"/>
      <c r="H500" s="32"/>
      <c r="I500" s="32"/>
    </row>
    <row r="501" spans="1:9" s="39" customFormat="1" ht="15">
      <c r="A501" s="32"/>
      <c r="B501" s="52"/>
      <c r="C501" s="32"/>
      <c r="D501" s="52"/>
      <c r="E501" s="32"/>
      <c r="F501" s="52"/>
      <c r="G501" s="52"/>
      <c r="H501" s="32"/>
      <c r="I501" s="32"/>
    </row>
    <row r="502" spans="1:9" s="39" customFormat="1" ht="15">
      <c r="A502" s="32"/>
      <c r="B502" s="52"/>
      <c r="C502" s="32"/>
      <c r="D502" s="52"/>
      <c r="E502" s="32"/>
      <c r="F502" s="52"/>
      <c r="G502" s="52"/>
      <c r="H502" s="32"/>
      <c r="I502" s="32"/>
    </row>
    <row r="503" spans="1:9" s="39" customFormat="1" ht="15">
      <c r="A503" s="32"/>
      <c r="B503" s="52"/>
      <c r="C503" s="32"/>
      <c r="D503" s="52"/>
      <c r="E503" s="32"/>
      <c r="F503" s="52"/>
      <c r="G503" s="52"/>
      <c r="H503" s="32"/>
      <c r="I503" s="32"/>
    </row>
    <row r="504" spans="1:9" s="39" customFormat="1" ht="15">
      <c r="A504" s="32"/>
      <c r="B504" s="52"/>
      <c r="C504" s="32"/>
      <c r="D504" s="52"/>
      <c r="E504" s="32"/>
      <c r="F504" s="52"/>
      <c r="G504" s="52"/>
      <c r="H504" s="32"/>
      <c r="I504" s="32"/>
    </row>
    <row r="505" spans="1:9" s="39" customFormat="1" ht="15">
      <c r="A505" s="32"/>
      <c r="B505" s="52"/>
      <c r="C505" s="32"/>
      <c r="D505" s="52"/>
      <c r="E505" s="32"/>
      <c r="F505" s="52"/>
      <c r="G505" s="52"/>
      <c r="H505" s="32"/>
      <c r="I505" s="32"/>
    </row>
    <row r="506" spans="1:9" s="39" customFormat="1" ht="15">
      <c r="A506" s="32"/>
      <c r="B506" s="52"/>
      <c r="C506" s="32"/>
      <c r="D506" s="52"/>
      <c r="E506" s="32"/>
      <c r="F506" s="52"/>
      <c r="G506" s="52"/>
      <c r="H506" s="32"/>
      <c r="I506" s="32"/>
    </row>
    <row r="507" spans="1:9" s="39" customFormat="1" ht="15">
      <c r="A507" s="32"/>
      <c r="B507" s="52"/>
      <c r="C507" s="32"/>
      <c r="D507" s="52"/>
      <c r="E507" s="32"/>
      <c r="F507" s="52"/>
      <c r="G507" s="52"/>
      <c r="H507" s="32"/>
      <c r="I507" s="32"/>
    </row>
    <row r="508" spans="1:9" s="39" customFormat="1" ht="15">
      <c r="A508" s="32"/>
      <c r="B508" s="52"/>
      <c r="C508" s="32"/>
      <c r="D508" s="52"/>
      <c r="E508" s="32"/>
      <c r="F508" s="52"/>
      <c r="G508" s="52"/>
      <c r="H508" s="32"/>
      <c r="I508" s="32"/>
    </row>
    <row r="509" spans="1:9" s="39" customFormat="1" ht="15">
      <c r="A509" s="32"/>
      <c r="B509" s="52"/>
      <c r="C509" s="32"/>
      <c r="D509" s="52"/>
      <c r="E509" s="32"/>
      <c r="F509" s="52"/>
      <c r="G509" s="52"/>
      <c r="H509" s="32"/>
      <c r="I509" s="32"/>
    </row>
    <row r="510" spans="1:9" s="39" customFormat="1" ht="15">
      <c r="A510" s="32"/>
      <c r="B510" s="52"/>
      <c r="C510" s="32"/>
      <c r="D510" s="52"/>
      <c r="E510" s="32"/>
      <c r="F510" s="52"/>
      <c r="G510" s="52"/>
      <c r="H510" s="32"/>
      <c r="I510" s="32"/>
    </row>
    <row r="511" spans="1:9" s="39" customFormat="1" ht="15">
      <c r="A511" s="32"/>
      <c r="B511" s="52"/>
      <c r="C511" s="32"/>
      <c r="D511" s="52"/>
      <c r="E511" s="32"/>
      <c r="F511" s="52"/>
      <c r="G511" s="52"/>
      <c r="H511" s="32"/>
      <c r="I511" s="32"/>
    </row>
    <row r="512" spans="1:9" s="39" customFormat="1" ht="15">
      <c r="A512" s="32"/>
      <c r="B512" s="52"/>
      <c r="C512" s="32"/>
      <c r="D512" s="52"/>
      <c r="E512" s="32"/>
      <c r="F512" s="52"/>
      <c r="G512" s="52"/>
      <c r="H512" s="32"/>
      <c r="I512" s="32"/>
    </row>
    <row r="513" spans="1:9" s="39" customFormat="1" ht="15">
      <c r="A513" s="32"/>
      <c r="B513" s="52"/>
      <c r="C513" s="32"/>
      <c r="D513" s="52"/>
      <c r="E513" s="32"/>
      <c r="F513" s="52"/>
      <c r="G513" s="52"/>
      <c r="H513" s="32"/>
      <c r="I513" s="32"/>
    </row>
    <row r="514" spans="1:9" s="39" customFormat="1" ht="15">
      <c r="A514" s="32"/>
      <c r="B514" s="52"/>
      <c r="C514" s="32"/>
      <c r="D514" s="52"/>
      <c r="E514" s="32"/>
      <c r="F514" s="52"/>
      <c r="G514" s="52"/>
      <c r="H514" s="32"/>
      <c r="I514" s="32"/>
    </row>
    <row r="515" spans="1:9" s="39" customFormat="1" ht="15">
      <c r="A515" s="32"/>
      <c r="B515" s="52"/>
      <c r="C515" s="32"/>
      <c r="D515" s="52"/>
      <c r="E515" s="32"/>
      <c r="F515" s="52"/>
      <c r="G515" s="52"/>
      <c r="H515" s="32"/>
      <c r="I515" s="32"/>
    </row>
    <row r="516" spans="1:9" s="39" customFormat="1" ht="15">
      <c r="A516" s="32"/>
      <c r="B516" s="52"/>
      <c r="C516" s="32"/>
      <c r="D516" s="52"/>
      <c r="E516" s="32"/>
      <c r="F516" s="52"/>
      <c r="G516" s="52"/>
      <c r="H516" s="32"/>
      <c r="I516" s="32"/>
    </row>
    <row r="517" spans="1:9" s="39" customFormat="1" ht="15">
      <c r="A517" s="32"/>
      <c r="B517" s="52"/>
      <c r="C517" s="32"/>
      <c r="D517" s="52"/>
      <c r="E517" s="32"/>
      <c r="F517" s="52"/>
      <c r="G517" s="52"/>
      <c r="H517" s="32"/>
      <c r="I517" s="32"/>
    </row>
    <row r="518" spans="1:9" s="39" customFormat="1" ht="15">
      <c r="A518" s="32"/>
      <c r="B518" s="52"/>
      <c r="C518" s="32"/>
      <c r="D518" s="52"/>
      <c r="E518" s="32"/>
      <c r="F518" s="52"/>
      <c r="G518" s="52"/>
      <c r="H518" s="32"/>
      <c r="I518" s="32"/>
    </row>
    <row r="519" spans="1:9" s="39" customFormat="1" ht="15">
      <c r="A519" s="32"/>
      <c r="B519" s="52"/>
      <c r="C519" s="32"/>
      <c r="D519" s="52"/>
      <c r="E519" s="32"/>
      <c r="F519" s="52"/>
      <c r="G519" s="52"/>
      <c r="H519" s="32"/>
      <c r="I519" s="32"/>
    </row>
    <row r="520" spans="1:9" s="39" customFormat="1" ht="15">
      <c r="A520" s="32"/>
      <c r="B520" s="52"/>
      <c r="C520" s="32"/>
      <c r="D520" s="52"/>
      <c r="E520" s="32"/>
      <c r="F520" s="52"/>
      <c r="G520" s="52"/>
      <c r="H520" s="32"/>
      <c r="I520" s="32"/>
    </row>
    <row r="521" spans="1:9" s="39" customFormat="1" ht="15">
      <c r="A521" s="32"/>
      <c r="B521" s="52"/>
      <c r="C521" s="32"/>
      <c r="D521" s="52"/>
      <c r="E521" s="32"/>
      <c r="F521" s="52"/>
      <c r="G521" s="52"/>
      <c r="H521" s="32"/>
      <c r="I521" s="32"/>
    </row>
    <row r="522" spans="1:9" s="39" customFormat="1" ht="15">
      <c r="A522" s="32"/>
      <c r="B522" s="52"/>
      <c r="C522" s="32"/>
      <c r="D522" s="52"/>
      <c r="E522" s="32"/>
      <c r="F522" s="52"/>
      <c r="G522" s="52"/>
      <c r="H522" s="32"/>
      <c r="I522" s="32"/>
    </row>
    <row r="523" spans="1:9" s="39" customFormat="1" ht="15">
      <c r="A523" s="32"/>
      <c r="B523" s="52"/>
      <c r="C523" s="32"/>
      <c r="D523" s="52"/>
      <c r="E523" s="32"/>
      <c r="F523" s="52"/>
      <c r="G523" s="52"/>
      <c r="H523" s="32"/>
      <c r="I523" s="32"/>
    </row>
    <row r="524" spans="1:9" s="39" customFormat="1" ht="15">
      <c r="A524" s="32"/>
      <c r="B524" s="52"/>
      <c r="C524" s="32"/>
      <c r="D524" s="52"/>
      <c r="E524" s="32"/>
      <c r="F524" s="52"/>
      <c r="G524" s="52"/>
      <c r="H524" s="32"/>
      <c r="I524" s="32"/>
    </row>
    <row r="525" spans="1:9" s="39" customFormat="1" ht="15">
      <c r="A525" s="32"/>
      <c r="B525" s="52"/>
      <c r="C525" s="32"/>
      <c r="D525" s="52"/>
      <c r="E525" s="32"/>
      <c r="F525" s="52"/>
      <c r="G525" s="52"/>
      <c r="H525" s="32"/>
      <c r="I525" s="32"/>
    </row>
    <row r="526" spans="1:9" s="39" customFormat="1" ht="15">
      <c r="A526" s="32"/>
      <c r="B526" s="52"/>
      <c r="C526" s="32"/>
      <c r="D526" s="52"/>
      <c r="E526" s="32"/>
      <c r="F526" s="52"/>
      <c r="G526" s="52"/>
      <c r="H526" s="32"/>
      <c r="I526" s="32"/>
    </row>
    <row r="527" spans="1:9" s="39" customFormat="1" ht="15">
      <c r="A527" s="32"/>
      <c r="B527" s="52"/>
      <c r="C527" s="32"/>
      <c r="D527" s="52"/>
      <c r="E527" s="32"/>
      <c r="F527" s="52"/>
      <c r="G527" s="52"/>
      <c r="H527" s="32"/>
      <c r="I527" s="32"/>
    </row>
    <row r="528" spans="1:9" s="39" customFormat="1" ht="15">
      <c r="A528" s="32"/>
      <c r="B528" s="52"/>
      <c r="C528" s="32"/>
      <c r="D528" s="52"/>
      <c r="E528" s="32"/>
      <c r="F528" s="52"/>
      <c r="G528" s="52"/>
      <c r="H528" s="32"/>
      <c r="I528" s="32"/>
    </row>
    <row r="529" spans="1:9" s="39" customFormat="1" ht="15">
      <c r="A529" s="32"/>
      <c r="B529" s="52"/>
      <c r="C529" s="32"/>
      <c r="D529" s="52"/>
      <c r="E529" s="32"/>
      <c r="F529" s="52"/>
      <c r="G529" s="52"/>
      <c r="H529" s="32"/>
      <c r="I529" s="32"/>
    </row>
    <row r="530" spans="1:9" s="39" customFormat="1" ht="15">
      <c r="A530" s="32"/>
      <c r="B530" s="52"/>
      <c r="C530" s="32"/>
      <c r="D530" s="52"/>
      <c r="E530" s="32"/>
      <c r="F530" s="52"/>
      <c r="G530" s="52"/>
      <c r="H530" s="32"/>
      <c r="I530" s="32"/>
    </row>
    <row r="531" spans="1:9" s="39" customFormat="1" ht="15">
      <c r="A531" s="32"/>
      <c r="B531" s="52"/>
      <c r="C531" s="32"/>
      <c r="D531" s="52"/>
      <c r="E531" s="32"/>
      <c r="F531" s="52"/>
      <c r="G531" s="52"/>
      <c r="H531" s="32"/>
      <c r="I531" s="32"/>
    </row>
    <row r="532" spans="1:9" s="39" customFormat="1" ht="15">
      <c r="A532" s="32"/>
      <c r="B532" s="52"/>
      <c r="C532" s="32"/>
      <c r="D532" s="52"/>
      <c r="E532" s="32"/>
      <c r="F532" s="52"/>
      <c r="G532" s="52"/>
      <c r="H532" s="32"/>
      <c r="I532" s="32"/>
    </row>
    <row r="533" spans="1:9" s="39" customFormat="1" ht="15">
      <c r="A533" s="32"/>
      <c r="B533" s="52"/>
      <c r="C533" s="32"/>
      <c r="D533" s="52"/>
      <c r="E533" s="32"/>
      <c r="F533" s="52"/>
      <c r="G533" s="52"/>
      <c r="H533" s="32"/>
      <c r="I533" s="32"/>
    </row>
    <row r="534" spans="1:9" s="39" customFormat="1" ht="15">
      <c r="A534" s="32"/>
      <c r="B534" s="52"/>
      <c r="C534" s="32"/>
      <c r="D534" s="52"/>
      <c r="E534" s="32"/>
      <c r="F534" s="52"/>
      <c r="G534" s="52"/>
      <c r="H534" s="32"/>
      <c r="I534" s="32"/>
    </row>
    <row r="535" spans="1:9" s="39" customFormat="1" ht="15">
      <c r="A535" s="32"/>
      <c r="B535" s="52"/>
      <c r="C535" s="32"/>
      <c r="D535" s="52"/>
      <c r="E535" s="32"/>
      <c r="F535" s="52"/>
      <c r="G535" s="52"/>
      <c r="H535" s="32"/>
      <c r="I535" s="32"/>
    </row>
    <row r="536" spans="1:9" s="39" customFormat="1" ht="15">
      <c r="A536" s="32"/>
      <c r="B536" s="52"/>
      <c r="C536" s="32"/>
      <c r="D536" s="52"/>
      <c r="E536" s="32"/>
      <c r="F536" s="52"/>
      <c r="G536" s="52"/>
      <c r="H536" s="32"/>
      <c r="I536" s="32"/>
    </row>
    <row r="537" spans="1:9" s="39" customFormat="1" ht="15">
      <c r="A537" s="32"/>
      <c r="B537" s="52"/>
      <c r="C537" s="32"/>
      <c r="D537" s="52"/>
      <c r="E537" s="32"/>
      <c r="F537" s="52"/>
      <c r="G537" s="52"/>
      <c r="H537" s="32"/>
      <c r="I537" s="32"/>
    </row>
    <row r="538" spans="1:9" s="39" customFormat="1" ht="15">
      <c r="A538" s="32"/>
      <c r="B538" s="52"/>
      <c r="C538" s="32"/>
      <c r="D538" s="52"/>
      <c r="E538" s="32"/>
      <c r="F538" s="52"/>
      <c r="G538" s="52"/>
      <c r="H538" s="32"/>
      <c r="I538" s="32"/>
    </row>
    <row r="539" spans="1:9" s="39" customFormat="1" ht="15">
      <c r="A539" s="32"/>
      <c r="B539" s="52"/>
      <c r="C539" s="32"/>
      <c r="D539" s="52"/>
      <c r="E539" s="32"/>
      <c r="F539" s="52"/>
      <c r="G539" s="52"/>
      <c r="H539" s="32"/>
      <c r="I539" s="32"/>
    </row>
    <row r="540" spans="1:9" s="39" customFormat="1" ht="15">
      <c r="A540" s="32"/>
      <c r="B540" s="52"/>
      <c r="C540" s="32"/>
      <c r="D540" s="52"/>
      <c r="E540" s="32"/>
      <c r="F540" s="52"/>
      <c r="G540" s="52"/>
      <c r="H540" s="32"/>
      <c r="I540" s="32"/>
    </row>
    <row r="541" spans="1:9" s="39" customFormat="1" ht="15">
      <c r="A541" s="32"/>
      <c r="B541" s="52"/>
      <c r="C541" s="32"/>
      <c r="D541" s="52"/>
      <c r="E541" s="32"/>
      <c r="F541" s="52"/>
      <c r="G541" s="52"/>
      <c r="H541" s="32"/>
      <c r="I541" s="32"/>
    </row>
    <row r="542" spans="1:9" s="39" customFormat="1" ht="15">
      <c r="A542" s="32"/>
      <c r="B542" s="52"/>
      <c r="C542" s="32"/>
      <c r="D542" s="52"/>
      <c r="E542" s="32"/>
      <c r="F542" s="52"/>
      <c r="G542" s="52"/>
      <c r="H542" s="32"/>
      <c r="I542" s="32"/>
    </row>
    <row r="543" spans="1:9" s="39" customFormat="1" ht="15">
      <c r="A543" s="32"/>
      <c r="B543" s="52"/>
      <c r="C543" s="32"/>
      <c r="D543" s="52"/>
      <c r="E543" s="32"/>
      <c r="F543" s="52"/>
      <c r="G543" s="52"/>
      <c r="H543" s="32"/>
      <c r="I543" s="32"/>
    </row>
    <row r="544" spans="1:9" s="39" customFormat="1" ht="15">
      <c r="A544" s="32"/>
      <c r="B544" s="52"/>
      <c r="C544" s="32"/>
      <c r="D544" s="52"/>
      <c r="E544" s="32"/>
      <c r="F544" s="52"/>
      <c r="G544" s="52"/>
      <c r="H544" s="32"/>
      <c r="I544" s="32"/>
    </row>
    <row r="545" spans="1:9" s="39" customFormat="1" ht="15">
      <c r="A545" s="32"/>
      <c r="B545" s="52"/>
      <c r="C545" s="32"/>
      <c r="D545" s="52"/>
      <c r="E545" s="32"/>
      <c r="F545" s="52"/>
      <c r="G545" s="52"/>
      <c r="H545" s="32"/>
      <c r="I545" s="32"/>
    </row>
    <row r="546" spans="1:9" s="39" customFormat="1" ht="15">
      <c r="A546" s="32"/>
      <c r="B546" s="52"/>
      <c r="C546" s="32"/>
      <c r="D546" s="52"/>
      <c r="E546" s="32"/>
      <c r="F546" s="52"/>
      <c r="G546" s="52"/>
      <c r="H546" s="32"/>
      <c r="I546" s="32"/>
    </row>
    <row r="547" spans="1:9" s="39" customFormat="1" ht="15">
      <c r="A547" s="32"/>
      <c r="B547" s="52"/>
      <c r="C547" s="32"/>
      <c r="D547" s="52"/>
      <c r="E547" s="32"/>
      <c r="F547" s="52"/>
      <c r="G547" s="52"/>
      <c r="H547" s="32"/>
      <c r="I547" s="32"/>
    </row>
    <row r="548" spans="1:9" s="39" customFormat="1" ht="15">
      <c r="A548" s="32"/>
      <c r="B548" s="52"/>
      <c r="C548" s="32"/>
      <c r="D548" s="52"/>
      <c r="E548" s="32"/>
      <c r="F548" s="52"/>
      <c r="G548" s="52"/>
      <c r="H548" s="32"/>
      <c r="I548" s="32"/>
    </row>
    <row r="549" spans="1:9" s="39" customFormat="1" ht="15">
      <c r="A549" s="32"/>
      <c r="B549" s="52"/>
      <c r="C549" s="32"/>
      <c r="D549" s="52"/>
      <c r="E549" s="32"/>
      <c r="F549" s="52"/>
      <c r="G549" s="52"/>
      <c r="H549" s="32"/>
      <c r="I549" s="32"/>
    </row>
    <row r="550" spans="1:9" s="39" customFormat="1" ht="15">
      <c r="A550" s="32"/>
      <c r="B550" s="52"/>
      <c r="C550" s="32"/>
      <c r="D550" s="52"/>
      <c r="E550" s="32"/>
      <c r="F550" s="52"/>
      <c r="G550" s="52"/>
      <c r="H550" s="32"/>
      <c r="I550" s="32"/>
    </row>
    <row r="551" spans="1:9" s="39" customFormat="1" ht="15">
      <c r="A551" s="32"/>
      <c r="B551" s="52"/>
      <c r="C551" s="32"/>
      <c r="D551" s="52"/>
      <c r="E551" s="32"/>
      <c r="F551" s="52"/>
      <c r="G551" s="52"/>
      <c r="H551" s="32"/>
      <c r="I551" s="32"/>
    </row>
    <row r="552" spans="1:9" s="39" customFormat="1" ht="15">
      <c r="A552" s="32"/>
      <c r="B552" s="52"/>
      <c r="C552" s="32"/>
      <c r="D552" s="52"/>
      <c r="E552" s="32"/>
      <c r="F552" s="52"/>
      <c r="G552" s="52"/>
      <c r="H552" s="32"/>
      <c r="I552" s="32"/>
    </row>
    <row r="553" spans="1:9" s="39" customFormat="1" ht="15">
      <c r="A553" s="32"/>
      <c r="B553" s="52"/>
      <c r="C553" s="32"/>
      <c r="D553" s="52"/>
      <c r="E553" s="32"/>
      <c r="F553" s="52"/>
      <c r="G553" s="52"/>
      <c r="H553" s="32"/>
      <c r="I553" s="32"/>
    </row>
    <row r="554" spans="1:9" s="39" customFormat="1" ht="15">
      <c r="A554" s="32"/>
      <c r="B554" s="52"/>
      <c r="C554" s="32"/>
      <c r="D554" s="52"/>
      <c r="E554" s="32"/>
      <c r="F554" s="52"/>
      <c r="G554" s="52"/>
      <c r="H554" s="32"/>
      <c r="I554" s="32"/>
    </row>
    <row r="555" spans="1:9" s="39" customFormat="1" ht="15">
      <c r="A555" s="32"/>
      <c r="B555" s="52"/>
      <c r="C555" s="32"/>
      <c r="D555" s="52"/>
      <c r="E555" s="32"/>
      <c r="F555" s="52"/>
      <c r="G555" s="52"/>
      <c r="H555" s="32"/>
      <c r="I555" s="32"/>
    </row>
    <row r="556" spans="1:9" s="39" customFormat="1" ht="15">
      <c r="A556" s="32"/>
      <c r="B556" s="52"/>
      <c r="C556" s="32"/>
      <c r="D556" s="52"/>
      <c r="E556" s="32"/>
      <c r="F556" s="52"/>
      <c r="G556" s="52"/>
      <c r="H556" s="32"/>
      <c r="I556" s="32"/>
    </row>
    <row r="557" spans="1:9" s="39" customFormat="1" ht="15">
      <c r="A557" s="32"/>
      <c r="B557" s="52"/>
      <c r="C557" s="32"/>
      <c r="D557" s="52"/>
      <c r="E557" s="32"/>
      <c r="F557" s="52"/>
      <c r="G557" s="52"/>
      <c r="H557" s="32"/>
      <c r="I557" s="32"/>
    </row>
    <row r="558" spans="1:9" s="39" customFormat="1" ht="15">
      <c r="A558" s="32"/>
      <c r="B558" s="52"/>
      <c r="C558" s="32"/>
      <c r="D558" s="52"/>
      <c r="E558" s="32"/>
      <c r="F558" s="52"/>
      <c r="G558" s="52"/>
      <c r="H558" s="32"/>
      <c r="I558" s="32"/>
    </row>
    <row r="559" spans="1:9" s="39" customFormat="1" ht="15">
      <c r="A559" s="32"/>
      <c r="B559" s="52"/>
      <c r="C559" s="32"/>
      <c r="D559" s="52"/>
      <c r="E559" s="32"/>
      <c r="F559" s="52"/>
      <c r="G559" s="52"/>
      <c r="H559" s="32"/>
      <c r="I559" s="32"/>
    </row>
    <row r="560" spans="1:9" s="39" customFormat="1" ht="15">
      <c r="A560" s="32"/>
      <c r="B560" s="52"/>
      <c r="C560" s="32"/>
      <c r="D560" s="52"/>
      <c r="E560" s="32"/>
      <c r="F560" s="52"/>
      <c r="G560" s="52"/>
      <c r="H560" s="32"/>
      <c r="I560" s="32"/>
    </row>
    <row r="561" spans="1:9" s="39" customFormat="1" ht="15">
      <c r="A561" s="32"/>
      <c r="B561" s="52"/>
      <c r="C561" s="32"/>
      <c r="D561" s="52"/>
      <c r="E561" s="32"/>
      <c r="F561" s="52"/>
      <c r="G561" s="52"/>
      <c r="H561" s="32"/>
      <c r="I561" s="32"/>
    </row>
    <row r="562" spans="1:9" s="39" customFormat="1" ht="15">
      <c r="A562" s="32"/>
      <c r="B562" s="52"/>
      <c r="C562" s="32"/>
      <c r="D562" s="52"/>
      <c r="E562" s="32"/>
      <c r="F562" s="52"/>
      <c r="G562" s="52"/>
      <c r="H562" s="32"/>
      <c r="I562" s="32"/>
    </row>
    <row r="563" spans="1:9" s="39" customFormat="1" ht="15">
      <c r="A563" s="32"/>
      <c r="B563" s="52"/>
      <c r="C563" s="32"/>
      <c r="D563" s="52"/>
      <c r="E563" s="32"/>
      <c r="F563" s="52"/>
      <c r="G563" s="52"/>
      <c r="H563" s="32"/>
      <c r="I563" s="32"/>
    </row>
    <row r="564" spans="1:9" s="39" customFormat="1" ht="15">
      <c r="A564" s="32"/>
      <c r="B564" s="52"/>
      <c r="C564" s="32"/>
      <c r="D564" s="52"/>
      <c r="E564" s="32"/>
      <c r="F564" s="52"/>
      <c r="G564" s="52"/>
      <c r="H564" s="32"/>
      <c r="I564" s="32"/>
    </row>
    <row r="565" spans="1:9" s="39" customFormat="1" ht="15">
      <c r="A565" s="32"/>
      <c r="B565" s="52"/>
      <c r="C565" s="32"/>
      <c r="D565" s="52"/>
      <c r="E565" s="32"/>
      <c r="F565" s="52"/>
      <c r="G565" s="52"/>
      <c r="H565" s="32"/>
      <c r="I565" s="32"/>
    </row>
    <row r="566" spans="1:9" s="39" customFormat="1" ht="15">
      <c r="A566" s="32"/>
      <c r="B566" s="52"/>
      <c r="C566" s="32"/>
      <c r="D566" s="52"/>
      <c r="E566" s="32"/>
      <c r="F566" s="52"/>
      <c r="G566" s="52"/>
      <c r="H566" s="32"/>
      <c r="I566" s="32"/>
    </row>
    <row r="567" spans="1:9" s="39" customFormat="1" ht="15">
      <c r="A567" s="32"/>
      <c r="B567" s="52"/>
      <c r="C567" s="32"/>
      <c r="D567" s="52"/>
      <c r="E567" s="32"/>
      <c r="F567" s="52"/>
      <c r="G567" s="52"/>
      <c r="H567" s="32"/>
      <c r="I567" s="32"/>
    </row>
    <row r="568" spans="1:9" s="39" customFormat="1" ht="15">
      <c r="A568" s="32"/>
      <c r="B568" s="52"/>
      <c r="C568" s="32"/>
      <c r="D568" s="52"/>
      <c r="E568" s="32"/>
      <c r="F568" s="52"/>
      <c r="G568" s="52"/>
      <c r="H568" s="32"/>
      <c r="I568" s="32"/>
    </row>
    <row r="569" spans="1:9" s="39" customFormat="1" ht="15">
      <c r="A569" s="32"/>
      <c r="B569" s="52"/>
      <c r="C569" s="32"/>
      <c r="D569" s="52"/>
      <c r="E569" s="32"/>
      <c r="F569" s="52"/>
      <c r="G569" s="52"/>
      <c r="H569" s="32"/>
      <c r="I569" s="32"/>
    </row>
    <row r="570" spans="1:9" s="39" customFormat="1" ht="15">
      <c r="A570" s="32"/>
      <c r="B570" s="52"/>
      <c r="C570" s="32"/>
      <c r="D570" s="52"/>
      <c r="E570" s="32"/>
      <c r="F570" s="52"/>
      <c r="G570" s="52"/>
      <c r="H570" s="32"/>
      <c r="I570" s="32"/>
    </row>
    <row r="571" spans="1:9" s="39" customFormat="1" ht="15">
      <c r="A571" s="32"/>
      <c r="B571" s="52"/>
      <c r="C571" s="32"/>
      <c r="D571" s="52"/>
      <c r="E571" s="32"/>
      <c r="F571" s="52"/>
      <c r="G571" s="52"/>
      <c r="H571" s="32"/>
      <c r="I571" s="32"/>
    </row>
    <row r="572" spans="1:9" s="39" customFormat="1" ht="15">
      <c r="A572" s="32"/>
      <c r="B572" s="52"/>
      <c r="C572" s="32"/>
      <c r="D572" s="52"/>
      <c r="E572" s="32"/>
      <c r="F572" s="52"/>
      <c r="G572" s="52"/>
      <c r="H572" s="32"/>
      <c r="I572" s="32"/>
    </row>
    <row r="573" spans="1:9" s="39" customFormat="1" ht="15">
      <c r="A573" s="32"/>
      <c r="B573" s="52"/>
      <c r="C573" s="32"/>
      <c r="D573" s="52"/>
      <c r="E573" s="32"/>
      <c r="F573" s="52"/>
      <c r="G573" s="52"/>
      <c r="H573" s="32"/>
      <c r="I573" s="32"/>
    </row>
    <row r="574" spans="1:9" s="39" customFormat="1" ht="15">
      <c r="A574" s="32"/>
      <c r="B574" s="52"/>
      <c r="C574" s="32"/>
      <c r="D574" s="52"/>
      <c r="E574" s="32"/>
      <c r="F574" s="52"/>
      <c r="G574" s="52"/>
      <c r="H574" s="32"/>
      <c r="I574" s="32"/>
    </row>
    <row r="575" spans="1:9" s="39" customFormat="1" ht="15">
      <c r="A575" s="32"/>
      <c r="B575" s="52"/>
      <c r="C575" s="32"/>
      <c r="D575" s="52"/>
      <c r="E575" s="32"/>
      <c r="F575" s="52"/>
      <c r="G575" s="52"/>
      <c r="H575" s="32"/>
      <c r="I575" s="32"/>
    </row>
    <row r="576" spans="1:9" s="39" customFormat="1" ht="15">
      <c r="A576" s="32"/>
      <c r="B576" s="52"/>
      <c r="C576" s="32"/>
      <c r="D576" s="52"/>
      <c r="E576" s="32"/>
      <c r="F576" s="52"/>
      <c r="G576" s="52"/>
      <c r="H576" s="32"/>
      <c r="I576" s="32"/>
    </row>
    <row r="577" spans="1:9" s="39" customFormat="1" ht="15">
      <c r="A577" s="32"/>
      <c r="B577" s="52"/>
      <c r="C577" s="32"/>
      <c r="D577" s="52"/>
      <c r="E577" s="32"/>
      <c r="F577" s="52"/>
      <c r="G577" s="52"/>
      <c r="H577" s="32"/>
      <c r="I577" s="32"/>
    </row>
    <row r="578" spans="1:9" s="39" customFormat="1" ht="15">
      <c r="A578" s="32"/>
      <c r="B578" s="52"/>
      <c r="C578" s="32"/>
      <c r="D578" s="52"/>
      <c r="E578" s="32"/>
      <c r="F578" s="52"/>
      <c r="G578" s="52"/>
      <c r="H578" s="32"/>
      <c r="I578" s="32"/>
    </row>
    <row r="579" spans="1:9" s="39" customFormat="1" ht="15">
      <c r="A579" s="32"/>
      <c r="B579" s="52"/>
      <c r="C579" s="32"/>
      <c r="D579" s="52"/>
      <c r="E579" s="32"/>
      <c r="F579" s="52"/>
      <c r="G579" s="52"/>
      <c r="H579" s="32"/>
      <c r="I579" s="32"/>
    </row>
    <row r="580" spans="1:9" s="39" customFormat="1" ht="15">
      <c r="A580" s="32"/>
      <c r="B580" s="52"/>
      <c r="C580" s="32"/>
      <c r="D580" s="52"/>
      <c r="E580" s="32"/>
      <c r="F580" s="52"/>
      <c r="G580" s="52"/>
      <c r="H580" s="32"/>
      <c r="I580" s="32"/>
    </row>
    <row r="581" spans="1:9" s="39" customFormat="1" ht="15">
      <c r="A581" s="32"/>
      <c r="B581" s="52"/>
      <c r="C581" s="32"/>
      <c r="D581" s="52"/>
      <c r="E581" s="32"/>
      <c r="F581" s="52"/>
      <c r="G581" s="52"/>
      <c r="H581" s="32"/>
      <c r="I581" s="32"/>
    </row>
    <row r="582" spans="1:9" s="39" customFormat="1" ht="15">
      <c r="A582" s="32"/>
      <c r="B582" s="52"/>
      <c r="C582" s="32"/>
      <c r="D582" s="52"/>
      <c r="E582" s="32"/>
      <c r="F582" s="52"/>
      <c r="G582" s="52"/>
      <c r="H582" s="32"/>
      <c r="I582" s="32"/>
    </row>
    <row r="583" spans="1:9" s="39" customFormat="1" ht="15">
      <c r="A583" s="32"/>
      <c r="B583" s="52"/>
      <c r="C583" s="32"/>
      <c r="D583" s="52"/>
      <c r="E583" s="32"/>
      <c r="F583" s="52"/>
      <c r="G583" s="52"/>
      <c r="H583" s="32"/>
      <c r="I583" s="32"/>
    </row>
    <row r="584" spans="1:9" s="39" customFormat="1" ht="15">
      <c r="A584" s="32"/>
      <c r="B584" s="52"/>
      <c r="C584" s="32"/>
      <c r="D584" s="52"/>
      <c r="E584" s="32"/>
      <c r="F584" s="52"/>
      <c r="G584" s="52"/>
      <c r="H584" s="32"/>
      <c r="I584" s="32"/>
    </row>
    <row r="585" spans="1:9" s="39" customFormat="1" ht="15">
      <c r="A585" s="32"/>
      <c r="B585" s="52"/>
      <c r="C585" s="32"/>
      <c r="D585" s="52"/>
      <c r="E585" s="32"/>
      <c r="F585" s="52"/>
      <c r="G585" s="52"/>
      <c r="H585" s="32"/>
      <c r="I585" s="32"/>
    </row>
    <row r="586" spans="1:9" s="39" customFormat="1" ht="15">
      <c r="A586" s="32"/>
      <c r="B586" s="52"/>
      <c r="C586" s="32"/>
      <c r="D586" s="52"/>
      <c r="E586" s="32"/>
      <c r="F586" s="52"/>
      <c r="G586" s="52"/>
      <c r="H586" s="32"/>
      <c r="I586" s="32"/>
    </row>
    <row r="587" spans="1:9" s="39" customFormat="1" ht="15">
      <c r="A587" s="32"/>
      <c r="B587" s="52"/>
      <c r="C587" s="32"/>
      <c r="D587" s="52"/>
      <c r="E587" s="32"/>
      <c r="F587" s="52"/>
      <c r="G587" s="52"/>
      <c r="H587" s="32"/>
      <c r="I587" s="32"/>
    </row>
    <row r="588" spans="1:9" s="39" customFormat="1" ht="15">
      <c r="A588" s="32"/>
      <c r="B588" s="52"/>
      <c r="C588" s="32"/>
      <c r="D588" s="52"/>
      <c r="E588" s="32"/>
      <c r="F588" s="52"/>
      <c r="G588" s="52"/>
      <c r="H588" s="32"/>
      <c r="I588" s="32"/>
    </row>
    <row r="589" spans="1:9" s="39" customFormat="1" ht="15">
      <c r="A589" s="32"/>
      <c r="B589" s="52"/>
      <c r="C589" s="32"/>
      <c r="D589" s="52"/>
      <c r="E589" s="32"/>
      <c r="F589" s="52"/>
      <c r="G589" s="52"/>
      <c r="H589" s="32"/>
      <c r="I589" s="32"/>
    </row>
    <row r="590" spans="1:9" s="39" customFormat="1" ht="15">
      <c r="A590" s="32"/>
      <c r="B590" s="52"/>
      <c r="C590" s="32"/>
      <c r="D590" s="52"/>
      <c r="E590" s="32"/>
      <c r="F590" s="52"/>
      <c r="G590" s="52"/>
      <c r="H590" s="32"/>
      <c r="I590" s="32"/>
    </row>
    <row r="591" spans="1:9" s="39" customFormat="1" ht="15">
      <c r="A591" s="32"/>
      <c r="B591" s="52"/>
      <c r="C591" s="32"/>
      <c r="D591" s="52"/>
      <c r="E591" s="32"/>
      <c r="F591" s="52"/>
      <c r="G591" s="52"/>
      <c r="H591" s="32"/>
      <c r="I591" s="32"/>
    </row>
    <row r="592" spans="1:9" s="39" customFormat="1" ht="15">
      <c r="A592" s="32"/>
      <c r="B592" s="52"/>
      <c r="C592" s="32"/>
      <c r="D592" s="52"/>
      <c r="E592" s="32"/>
      <c r="F592" s="52"/>
      <c r="G592" s="52"/>
      <c r="H592" s="32"/>
      <c r="I592" s="32"/>
    </row>
    <row r="593" spans="1:9" s="39" customFormat="1" ht="15">
      <c r="A593" s="32"/>
      <c r="B593" s="52"/>
      <c r="C593" s="32"/>
      <c r="D593" s="52"/>
      <c r="E593" s="32"/>
      <c r="F593" s="52"/>
      <c r="G593" s="52"/>
      <c r="H593" s="32"/>
      <c r="I593" s="32"/>
    </row>
    <row r="594" spans="1:9" s="39" customFormat="1" ht="15">
      <c r="A594" s="32"/>
      <c r="B594" s="52"/>
      <c r="C594" s="32"/>
      <c r="D594" s="52"/>
      <c r="E594" s="32"/>
      <c r="F594" s="52"/>
      <c r="G594" s="52"/>
      <c r="H594" s="32"/>
      <c r="I594" s="32"/>
    </row>
    <row r="595" spans="1:9" s="39" customFormat="1" ht="15">
      <c r="A595" s="32"/>
      <c r="B595" s="52"/>
      <c r="C595" s="32"/>
      <c r="D595" s="52"/>
      <c r="E595" s="32"/>
      <c r="F595" s="52"/>
      <c r="G595" s="52"/>
      <c r="H595" s="32"/>
      <c r="I595" s="32"/>
    </row>
    <row r="596" spans="1:9" s="39" customFormat="1" ht="15">
      <c r="A596" s="32"/>
      <c r="B596" s="52"/>
      <c r="C596" s="32"/>
      <c r="D596" s="52"/>
      <c r="E596" s="32"/>
      <c r="F596" s="52"/>
      <c r="G596" s="52"/>
      <c r="H596" s="32"/>
      <c r="I596" s="32"/>
    </row>
    <row r="597" spans="1:9" s="39" customFormat="1" ht="15">
      <c r="A597" s="32"/>
      <c r="B597" s="52"/>
      <c r="C597" s="32"/>
      <c r="D597" s="52"/>
      <c r="E597" s="32"/>
      <c r="F597" s="52"/>
      <c r="G597" s="52"/>
      <c r="H597" s="32"/>
      <c r="I597" s="32"/>
    </row>
    <row r="598" spans="1:9" s="39" customFormat="1" ht="15">
      <c r="A598" s="32"/>
      <c r="B598" s="52"/>
      <c r="C598" s="32"/>
      <c r="D598" s="52"/>
      <c r="E598" s="32"/>
      <c r="F598" s="52"/>
      <c r="G598" s="52"/>
      <c r="H598" s="32"/>
      <c r="I598" s="32"/>
    </row>
    <row r="599" spans="1:9" s="39" customFormat="1" ht="15">
      <c r="A599" s="32"/>
      <c r="B599" s="52"/>
      <c r="C599" s="32"/>
      <c r="D599" s="52"/>
      <c r="E599" s="32"/>
      <c r="F599" s="52"/>
      <c r="G599" s="52"/>
      <c r="H599" s="32"/>
      <c r="I599" s="32"/>
    </row>
    <row r="600" spans="1:9" s="39" customFormat="1" ht="15">
      <c r="A600" s="32"/>
      <c r="B600" s="52"/>
      <c r="C600" s="32"/>
      <c r="D600" s="52"/>
      <c r="E600" s="32"/>
      <c r="F600" s="52"/>
      <c r="G600" s="52"/>
      <c r="H600" s="32"/>
      <c r="I600" s="32"/>
    </row>
    <row r="601" spans="1:9" s="39" customFormat="1" ht="15">
      <c r="A601" s="32"/>
      <c r="B601" s="52"/>
      <c r="C601" s="32"/>
      <c r="D601" s="52"/>
      <c r="E601" s="32"/>
      <c r="F601" s="52"/>
      <c r="G601" s="52"/>
      <c r="H601" s="32"/>
      <c r="I601" s="32"/>
    </row>
    <row r="602" spans="1:9" s="39" customFormat="1" ht="15">
      <c r="A602" s="32"/>
      <c r="B602" s="52"/>
      <c r="C602" s="32"/>
      <c r="D602" s="52"/>
      <c r="E602" s="32"/>
      <c r="F602" s="52"/>
      <c r="G602" s="52"/>
      <c r="H602" s="32"/>
      <c r="I602" s="32"/>
    </row>
    <row r="603" spans="1:9" s="39" customFormat="1" ht="15">
      <c r="A603" s="32"/>
      <c r="B603" s="52"/>
      <c r="C603" s="32"/>
      <c r="D603" s="52"/>
      <c r="E603" s="32"/>
      <c r="F603" s="52"/>
      <c r="G603" s="52"/>
      <c r="H603" s="32"/>
      <c r="I603" s="32"/>
    </row>
    <row r="604" spans="1:9" s="39" customFormat="1" ht="15">
      <c r="A604" s="32"/>
      <c r="B604" s="52"/>
      <c r="C604" s="32"/>
      <c r="D604" s="52"/>
      <c r="E604" s="32"/>
      <c r="F604" s="52"/>
      <c r="G604" s="52"/>
      <c r="H604" s="32"/>
      <c r="I604" s="32"/>
    </row>
    <row r="605" spans="1:9" s="39" customFormat="1" ht="15">
      <c r="A605" s="32"/>
      <c r="B605" s="52"/>
      <c r="C605" s="32"/>
      <c r="D605" s="52"/>
      <c r="E605" s="32"/>
      <c r="F605" s="52"/>
      <c r="G605" s="52"/>
      <c r="H605" s="32"/>
      <c r="I605" s="32"/>
    </row>
    <row r="606" spans="1:9" s="39" customFormat="1" ht="15">
      <c r="A606" s="32"/>
      <c r="B606" s="52"/>
      <c r="C606" s="32"/>
      <c r="D606" s="52"/>
      <c r="E606" s="32"/>
      <c r="F606" s="52"/>
      <c r="G606" s="52"/>
      <c r="H606" s="32"/>
      <c r="I606" s="32"/>
    </row>
    <row r="607" spans="1:9" s="39" customFormat="1" ht="15">
      <c r="A607" s="32"/>
      <c r="B607" s="52"/>
      <c r="C607" s="32"/>
      <c r="D607" s="52"/>
      <c r="E607" s="32"/>
      <c r="F607" s="52"/>
      <c r="G607" s="52"/>
      <c r="H607" s="32"/>
      <c r="I607" s="32"/>
    </row>
    <row r="608" spans="1:9" s="39" customFormat="1" ht="15">
      <c r="A608" s="32"/>
      <c r="B608" s="52"/>
      <c r="C608" s="32"/>
      <c r="D608" s="52"/>
      <c r="E608" s="32"/>
      <c r="F608" s="52"/>
      <c r="G608" s="52"/>
      <c r="H608" s="32"/>
      <c r="I608" s="32"/>
    </row>
    <row r="609" spans="1:9" s="39" customFormat="1" ht="15">
      <c r="A609" s="32"/>
      <c r="B609" s="52"/>
      <c r="C609" s="32"/>
      <c r="D609" s="52"/>
      <c r="E609" s="32"/>
      <c r="F609" s="52"/>
      <c r="G609" s="52"/>
      <c r="H609" s="32"/>
      <c r="I609" s="32"/>
    </row>
    <row r="610" spans="1:9" s="39" customFormat="1" ht="15">
      <c r="A610" s="32"/>
      <c r="B610" s="52"/>
      <c r="C610" s="32"/>
      <c r="D610" s="52"/>
      <c r="E610" s="32"/>
      <c r="F610" s="52"/>
      <c r="G610" s="52"/>
      <c r="H610" s="32"/>
      <c r="I610" s="32"/>
    </row>
    <row r="611" spans="1:9" s="39" customFormat="1" ht="15">
      <c r="A611" s="32"/>
      <c r="B611" s="52"/>
      <c r="C611" s="32"/>
      <c r="D611" s="52"/>
      <c r="E611" s="32"/>
      <c r="F611" s="52"/>
      <c r="G611" s="52"/>
      <c r="H611" s="32"/>
      <c r="I611" s="32"/>
    </row>
    <row r="612" spans="1:9" s="39" customFormat="1" ht="15">
      <c r="A612" s="32"/>
      <c r="B612" s="52"/>
      <c r="C612" s="32"/>
      <c r="D612" s="52"/>
      <c r="E612" s="32"/>
      <c r="F612" s="52"/>
      <c r="G612" s="52"/>
      <c r="H612" s="32"/>
      <c r="I612" s="32"/>
    </row>
    <row r="613" spans="1:9" s="39" customFormat="1" ht="15">
      <c r="A613" s="32"/>
      <c r="B613" s="52"/>
      <c r="C613" s="32"/>
      <c r="D613" s="52"/>
      <c r="E613" s="32"/>
      <c r="F613" s="52"/>
      <c r="G613" s="52"/>
      <c r="H613" s="32"/>
      <c r="I613" s="32"/>
    </row>
    <row r="614" spans="1:9" s="39" customFormat="1" ht="15">
      <c r="A614" s="32"/>
      <c r="B614" s="52"/>
      <c r="C614" s="32"/>
      <c r="D614" s="52"/>
      <c r="E614" s="32"/>
      <c r="F614" s="52"/>
      <c r="G614" s="52"/>
      <c r="H614" s="32"/>
      <c r="I614" s="32"/>
    </row>
    <row r="615" spans="1:9" s="39" customFormat="1" ht="15">
      <c r="A615" s="32"/>
      <c r="B615" s="52"/>
      <c r="C615" s="32"/>
      <c r="D615" s="52"/>
      <c r="E615" s="32"/>
      <c r="F615" s="52"/>
      <c r="G615" s="52"/>
      <c r="H615" s="32"/>
      <c r="I615" s="32"/>
    </row>
    <row r="616" spans="1:9" s="39" customFormat="1" ht="15">
      <c r="A616" s="32"/>
      <c r="B616" s="52"/>
      <c r="C616" s="32"/>
      <c r="D616" s="52"/>
      <c r="E616" s="32"/>
      <c r="F616" s="52"/>
      <c r="G616" s="52"/>
      <c r="H616" s="32"/>
      <c r="I616" s="32"/>
    </row>
    <row r="617" spans="1:9" s="39" customFormat="1" ht="15">
      <c r="A617" s="32"/>
      <c r="B617" s="52"/>
      <c r="C617" s="32"/>
      <c r="D617" s="52"/>
      <c r="E617" s="32"/>
      <c r="F617" s="52"/>
      <c r="G617" s="52"/>
      <c r="H617" s="32"/>
      <c r="I617" s="32"/>
    </row>
    <row r="618" spans="1:9" s="39" customFormat="1" ht="15">
      <c r="A618" s="32"/>
      <c r="B618" s="52"/>
      <c r="C618" s="32"/>
      <c r="D618" s="52"/>
      <c r="E618" s="32"/>
      <c r="F618" s="52"/>
      <c r="G618" s="52"/>
      <c r="H618" s="32"/>
      <c r="I618" s="32"/>
    </row>
    <row r="619" spans="1:9" s="39" customFormat="1" ht="15">
      <c r="A619" s="32"/>
      <c r="B619" s="52"/>
      <c r="C619" s="32"/>
      <c r="D619" s="52"/>
      <c r="E619" s="32"/>
      <c r="F619" s="52"/>
      <c r="G619" s="52"/>
      <c r="H619" s="32"/>
      <c r="I619" s="32"/>
    </row>
    <row r="620" spans="1:9" s="39" customFormat="1" ht="15">
      <c r="A620" s="32"/>
      <c r="B620" s="52"/>
      <c r="C620" s="32"/>
      <c r="D620" s="52"/>
      <c r="E620" s="32"/>
      <c r="F620" s="52"/>
      <c r="G620" s="52"/>
      <c r="H620" s="32"/>
      <c r="I620" s="32"/>
    </row>
    <row r="621" spans="1:9" s="39" customFormat="1" ht="15">
      <c r="A621" s="32"/>
      <c r="B621" s="52"/>
      <c r="C621" s="32"/>
      <c r="D621" s="52"/>
      <c r="E621" s="32"/>
      <c r="F621" s="52"/>
      <c r="G621" s="52"/>
      <c r="H621" s="32"/>
      <c r="I621" s="32"/>
    </row>
    <row r="622" spans="1:9" s="39" customFormat="1" ht="15">
      <c r="A622" s="32"/>
      <c r="B622" s="52"/>
      <c r="C622" s="32"/>
      <c r="D622" s="52"/>
      <c r="E622" s="32"/>
      <c r="F622" s="52"/>
      <c r="G622" s="52"/>
      <c r="H622" s="32"/>
      <c r="I622" s="32"/>
    </row>
    <row r="623" spans="1:9" s="39" customFormat="1" ht="15">
      <c r="A623" s="32"/>
      <c r="B623" s="52"/>
      <c r="C623" s="32"/>
      <c r="D623" s="52"/>
      <c r="E623" s="32"/>
      <c r="F623" s="52"/>
      <c r="G623" s="52"/>
      <c r="H623" s="32"/>
      <c r="I623" s="32"/>
    </row>
    <row r="624" spans="1:9" s="39" customFormat="1" ht="15">
      <c r="A624" s="32"/>
      <c r="B624" s="52"/>
      <c r="C624" s="32"/>
      <c r="D624" s="52"/>
      <c r="E624" s="32"/>
      <c r="F624" s="52"/>
      <c r="G624" s="52"/>
      <c r="H624" s="32"/>
      <c r="I624" s="32"/>
    </row>
    <row r="625" spans="1:9" s="39" customFormat="1" ht="15">
      <c r="A625" s="32"/>
      <c r="B625" s="52"/>
      <c r="C625" s="32"/>
      <c r="D625" s="52"/>
      <c r="E625" s="32"/>
      <c r="F625" s="52"/>
      <c r="G625" s="52"/>
      <c r="H625" s="32"/>
      <c r="I625" s="32"/>
    </row>
    <row r="626" spans="1:9" s="39" customFormat="1" ht="15">
      <c r="A626" s="32"/>
      <c r="B626" s="52"/>
      <c r="C626" s="32"/>
      <c r="D626" s="52"/>
      <c r="E626" s="32"/>
      <c r="F626" s="52"/>
      <c r="G626" s="52"/>
      <c r="H626" s="32"/>
      <c r="I626" s="32"/>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140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272</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273</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2"/>
      <c r="B17" s="122"/>
      <c r="C17" s="122"/>
      <c r="D17" s="122"/>
      <c r="E17" s="122"/>
      <c r="F17" s="122"/>
      <c r="G17" s="123"/>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274</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35738.066293</v>
      </c>
      <c r="E26" s="154">
        <v>33791.71352633</v>
      </c>
      <c r="F26" s="155"/>
      <c r="G26" s="14">
        <v>94.55383861367106</v>
      </c>
    </row>
    <row r="27" spans="1:7" ht="15">
      <c r="A27" s="101" t="s">
        <v>39</v>
      </c>
      <c r="B27" s="102"/>
      <c r="C27" s="103"/>
      <c r="D27" s="14">
        <v>33791.71352633</v>
      </c>
      <c r="E27" s="154">
        <v>33791.71352633</v>
      </c>
      <c r="F27" s="155"/>
      <c r="G27" s="14">
        <v>100</v>
      </c>
    </row>
    <row r="28" spans="1:7" ht="15">
      <c r="A28" s="79" t="s">
        <v>40</v>
      </c>
      <c r="B28" s="80"/>
      <c r="C28" s="80"/>
      <c r="D28" s="80"/>
      <c r="E28" s="80"/>
      <c r="F28" s="80"/>
      <c r="G28" s="81"/>
    </row>
    <row r="29" spans="1:7" ht="15">
      <c r="A29" s="156" t="s">
        <v>275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182</v>
      </c>
    </row>
    <row r="32" spans="1:7" ht="15">
      <c r="A32" s="91"/>
      <c r="B32" s="161"/>
      <c r="C32" s="162"/>
      <c r="D32" s="91"/>
      <c r="E32" s="91"/>
      <c r="F32" s="5" t="s">
        <v>262</v>
      </c>
      <c r="G32" s="8">
        <v>182</v>
      </c>
    </row>
    <row r="33" spans="1:7" ht="79.5" customHeight="1">
      <c r="A33" s="88" t="s">
        <v>276</v>
      </c>
      <c r="B33" s="163" t="s">
        <v>277</v>
      </c>
      <c r="C33" s="164"/>
      <c r="D33" s="88"/>
      <c r="E33" s="88" t="s">
        <v>175</v>
      </c>
      <c r="F33" s="5" t="s">
        <v>56</v>
      </c>
      <c r="G33" s="8">
        <v>182</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279</v>
      </c>
      <c r="B36" s="168"/>
      <c r="C36" s="168"/>
      <c r="D36" s="168"/>
      <c r="E36" s="168"/>
      <c r="F36" s="168"/>
      <c r="G36" s="169"/>
    </row>
    <row r="37" spans="1:7" ht="15">
      <c r="A37" s="73" t="s">
        <v>276</v>
      </c>
      <c r="B37" s="74"/>
      <c r="C37" s="74"/>
      <c r="D37" s="74"/>
      <c r="E37" s="74"/>
      <c r="F37" s="74"/>
      <c r="G37" s="75"/>
    </row>
    <row r="38" spans="1:7" ht="15">
      <c r="A38" s="8" t="s">
        <v>87</v>
      </c>
      <c r="B38" s="76" t="s">
        <v>98</v>
      </c>
      <c r="C38" s="77"/>
      <c r="D38" s="77"/>
      <c r="E38" s="77"/>
      <c r="F38" s="77"/>
      <c r="G38" s="78"/>
    </row>
    <row r="39" spans="1:7" ht="60" customHeight="1">
      <c r="A39" s="8" t="s">
        <v>88</v>
      </c>
      <c r="B39" s="76" t="s">
        <v>280</v>
      </c>
      <c r="C39" s="77"/>
      <c r="D39" s="77"/>
      <c r="E39" s="77"/>
      <c r="F39" s="77"/>
      <c r="G39" s="78"/>
    </row>
    <row r="40" spans="1:7" ht="60" customHeight="1">
      <c r="A40" s="8" t="s">
        <v>89</v>
      </c>
      <c r="B40" s="76" t="s">
        <v>281</v>
      </c>
      <c r="C40" s="77"/>
      <c r="D40" s="77"/>
      <c r="E40" s="77"/>
      <c r="F40" s="77"/>
      <c r="G40" s="78"/>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279</v>
      </c>
      <c r="B44" s="168"/>
      <c r="C44" s="168"/>
      <c r="D44" s="168"/>
      <c r="E44" s="168"/>
      <c r="F44" s="168"/>
      <c r="G44" s="169"/>
    </row>
    <row r="45" spans="1:7" ht="15">
      <c r="A45" s="73" t="s">
        <v>276</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00390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282</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273</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274</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12093.52778</v>
      </c>
      <c r="E26" s="154">
        <v>10842.918913289996</v>
      </c>
      <c r="F26" s="155"/>
      <c r="G26" s="14">
        <v>89.65885811435243</v>
      </c>
    </row>
    <row r="27" spans="1:7" ht="15">
      <c r="A27" s="101" t="s">
        <v>39</v>
      </c>
      <c r="B27" s="102"/>
      <c r="C27" s="103"/>
      <c r="D27" s="14">
        <v>10842.918913289996</v>
      </c>
      <c r="E27" s="154">
        <v>10842.918913289996</v>
      </c>
      <c r="F27" s="155"/>
      <c r="G27" s="14">
        <v>100</v>
      </c>
    </row>
    <row r="28" spans="1:7" ht="15">
      <c r="A28" s="79" t="s">
        <v>40</v>
      </c>
      <c r="B28" s="80"/>
      <c r="C28" s="80"/>
      <c r="D28" s="80"/>
      <c r="E28" s="80"/>
      <c r="F28" s="80"/>
      <c r="G28" s="81"/>
    </row>
    <row r="29" spans="1:7" ht="15">
      <c r="A29" s="156" t="s">
        <v>283</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81</v>
      </c>
    </row>
    <row r="32" spans="1:7" ht="15">
      <c r="A32" s="91"/>
      <c r="B32" s="161"/>
      <c r="C32" s="162"/>
      <c r="D32" s="91"/>
      <c r="E32" s="91"/>
      <c r="F32" s="5" t="s">
        <v>262</v>
      </c>
      <c r="G32" s="8">
        <v>81</v>
      </c>
    </row>
    <row r="33" spans="1:7" ht="79.5" customHeight="1">
      <c r="A33" s="88" t="s">
        <v>284</v>
      </c>
      <c r="B33" s="163" t="s">
        <v>285</v>
      </c>
      <c r="C33" s="164"/>
      <c r="D33" s="88"/>
      <c r="E33" s="88" t="s">
        <v>175</v>
      </c>
      <c r="F33" s="5" t="s">
        <v>56</v>
      </c>
      <c r="G33" s="8">
        <v>80100</v>
      </c>
    </row>
    <row r="34" spans="1:7" ht="79.5" customHeight="1">
      <c r="A34" s="89"/>
      <c r="B34" s="165"/>
      <c r="C34" s="166"/>
      <c r="D34" s="89"/>
      <c r="E34" s="89"/>
      <c r="F34" s="5" t="s">
        <v>265</v>
      </c>
      <c r="G34" s="8" t="s">
        <v>286</v>
      </c>
    </row>
    <row r="35" spans="1:7" ht="15">
      <c r="A35" s="79" t="s">
        <v>86</v>
      </c>
      <c r="B35" s="80"/>
      <c r="C35" s="80"/>
      <c r="D35" s="80"/>
      <c r="E35" s="80"/>
      <c r="F35" s="80"/>
      <c r="G35" s="81"/>
    </row>
    <row r="36" spans="1:7" ht="15">
      <c r="A36" s="167" t="s">
        <v>287</v>
      </c>
      <c r="B36" s="168"/>
      <c r="C36" s="168"/>
      <c r="D36" s="168"/>
      <c r="E36" s="168"/>
      <c r="F36" s="168"/>
      <c r="G36" s="169"/>
    </row>
    <row r="37" spans="1:7" ht="15">
      <c r="A37" s="73" t="s">
        <v>284</v>
      </c>
      <c r="B37" s="74"/>
      <c r="C37" s="74"/>
      <c r="D37" s="74"/>
      <c r="E37" s="74"/>
      <c r="F37" s="74"/>
      <c r="G37" s="75"/>
    </row>
    <row r="38" spans="1:7" ht="15">
      <c r="A38" s="8" t="s">
        <v>87</v>
      </c>
      <c r="B38" s="76" t="s">
        <v>288</v>
      </c>
      <c r="C38" s="77"/>
      <c r="D38" s="77"/>
      <c r="E38" s="77"/>
      <c r="F38" s="77"/>
      <c r="G38" s="78"/>
    </row>
    <row r="39" spans="1:7" ht="60" customHeight="1">
      <c r="A39" s="8" t="s">
        <v>88</v>
      </c>
      <c r="B39" s="76" t="s">
        <v>289</v>
      </c>
      <c r="C39" s="77"/>
      <c r="D39" s="77"/>
      <c r="E39" s="77"/>
      <c r="F39" s="77"/>
      <c r="G39" s="78"/>
    </row>
    <row r="40" spans="1:7" ht="60" customHeight="1">
      <c r="A40" s="8" t="s">
        <v>89</v>
      </c>
      <c r="B40" s="76" t="s">
        <v>290</v>
      </c>
      <c r="C40" s="77"/>
      <c r="D40" s="77"/>
      <c r="E40" s="77"/>
      <c r="F40" s="77"/>
      <c r="G40" s="78"/>
    </row>
    <row r="41" spans="1:7" ht="60" customHeight="1">
      <c r="A41" s="8" t="s">
        <v>90</v>
      </c>
      <c r="B41" s="62" t="s">
        <v>291</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287</v>
      </c>
      <c r="B44" s="168"/>
      <c r="C44" s="168"/>
      <c r="D44" s="168"/>
      <c r="E44" s="168"/>
      <c r="F44" s="168"/>
      <c r="G44" s="169"/>
    </row>
    <row r="45" spans="1:7" ht="15">
      <c r="A45" s="73" t="s">
        <v>284</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292</v>
      </c>
      <c r="D4" s="133"/>
      <c r="E4" s="133"/>
      <c r="F4" s="133"/>
      <c r="G4" s="134"/>
    </row>
    <row r="5" spans="1:7" ht="15">
      <c r="A5" s="148" t="s">
        <v>5</v>
      </c>
      <c r="B5" s="149"/>
      <c r="C5" s="132" t="s">
        <v>6</v>
      </c>
      <c r="D5" s="133"/>
      <c r="E5" s="133"/>
      <c r="F5" s="133"/>
      <c r="G5" s="134"/>
    </row>
    <row r="6" spans="1:7" ht="15">
      <c r="A6" s="148" t="s">
        <v>9</v>
      </c>
      <c r="B6" s="149"/>
      <c r="C6" s="143" t="s">
        <v>293</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273</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274</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2832.709275</v>
      </c>
      <c r="E26" s="154">
        <v>6079.325676679999</v>
      </c>
      <c r="F26" s="155"/>
      <c r="G26" s="14">
        <v>214.61170513800778</v>
      </c>
    </row>
    <row r="27" spans="1:7" ht="15">
      <c r="A27" s="101" t="s">
        <v>39</v>
      </c>
      <c r="B27" s="102"/>
      <c r="C27" s="103"/>
      <c r="D27" s="14">
        <v>6079.325676679999</v>
      </c>
      <c r="E27" s="154">
        <v>6079.325676679999</v>
      </c>
      <c r="F27" s="155"/>
      <c r="G27" s="14">
        <v>100</v>
      </c>
    </row>
    <row r="28" spans="1:7" ht="15">
      <c r="A28" s="79" t="s">
        <v>40</v>
      </c>
      <c r="B28" s="80"/>
      <c r="C28" s="80"/>
      <c r="D28" s="80"/>
      <c r="E28" s="80"/>
      <c r="F28" s="80"/>
      <c r="G28" s="81"/>
    </row>
    <row r="29" spans="1:7" ht="15">
      <c r="A29" s="156" t="s">
        <v>275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2811277388</v>
      </c>
    </row>
    <row r="32" spans="1:7" ht="15">
      <c r="A32" s="91"/>
      <c r="B32" s="161"/>
      <c r="C32" s="162"/>
      <c r="D32" s="91"/>
      <c r="E32" s="91"/>
      <c r="F32" s="5" t="s">
        <v>262</v>
      </c>
      <c r="G32" s="8">
        <v>2811277388</v>
      </c>
    </row>
    <row r="33" spans="1:7" ht="79.5" customHeight="1">
      <c r="A33" s="88" t="s">
        <v>294</v>
      </c>
      <c r="B33" s="163" t="s">
        <v>295</v>
      </c>
      <c r="C33" s="164"/>
      <c r="D33" s="88" t="s">
        <v>54</v>
      </c>
      <c r="E33" s="88" t="s">
        <v>175</v>
      </c>
      <c r="F33" s="5" t="s">
        <v>56</v>
      </c>
      <c r="G33" s="8">
        <v>6079325676.68</v>
      </c>
    </row>
    <row r="34" spans="1:7" ht="79.5" customHeight="1">
      <c r="A34" s="89"/>
      <c r="B34" s="165"/>
      <c r="C34" s="166"/>
      <c r="D34" s="89"/>
      <c r="E34" s="89"/>
      <c r="F34" s="5" t="s">
        <v>265</v>
      </c>
      <c r="G34" s="8" t="s">
        <v>296</v>
      </c>
    </row>
    <row r="35" spans="1:7" ht="15">
      <c r="A35" s="79" t="s">
        <v>86</v>
      </c>
      <c r="B35" s="80"/>
      <c r="C35" s="80"/>
      <c r="D35" s="80"/>
      <c r="E35" s="80"/>
      <c r="F35" s="80"/>
      <c r="G35" s="81"/>
    </row>
    <row r="36" spans="1:7" ht="15">
      <c r="A36" s="167" t="s">
        <v>279</v>
      </c>
      <c r="B36" s="168"/>
      <c r="C36" s="168"/>
      <c r="D36" s="168"/>
      <c r="E36" s="168"/>
      <c r="F36" s="168"/>
      <c r="G36" s="169"/>
    </row>
    <row r="37" spans="1:7" ht="15">
      <c r="A37" s="73" t="s">
        <v>294</v>
      </c>
      <c r="B37" s="74"/>
      <c r="C37" s="74"/>
      <c r="D37" s="74"/>
      <c r="E37" s="74"/>
      <c r="F37" s="74"/>
      <c r="G37" s="75"/>
    </row>
    <row r="38" spans="1:7" ht="15">
      <c r="A38" s="8" t="s">
        <v>87</v>
      </c>
      <c r="B38" s="76" t="s">
        <v>92</v>
      </c>
      <c r="C38" s="77"/>
      <c r="D38" s="77"/>
      <c r="E38" s="77"/>
      <c r="F38" s="77"/>
      <c r="G38" s="78"/>
    </row>
    <row r="39" spans="1:7" ht="60" customHeight="1">
      <c r="A39" s="8" t="s">
        <v>88</v>
      </c>
      <c r="B39" s="76" t="s">
        <v>297</v>
      </c>
      <c r="C39" s="77"/>
      <c r="D39" s="77"/>
      <c r="E39" s="77"/>
      <c r="F39" s="77"/>
      <c r="G39" s="78"/>
    </row>
    <row r="40" spans="1:7" ht="60" customHeight="1">
      <c r="A40" s="8" t="s">
        <v>89</v>
      </c>
      <c r="B40" s="76" t="s">
        <v>298</v>
      </c>
      <c r="C40" s="77"/>
      <c r="D40" s="77"/>
      <c r="E40" s="77"/>
      <c r="F40" s="77"/>
      <c r="G40" s="78"/>
    </row>
    <row r="41" spans="1:7" ht="60" customHeight="1">
      <c r="A41" s="8" t="s">
        <v>90</v>
      </c>
      <c r="B41" s="62" t="s">
        <v>299</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279</v>
      </c>
      <c r="B44" s="168"/>
      <c r="C44" s="168"/>
      <c r="D44" s="168"/>
      <c r="E44" s="168"/>
      <c r="F44" s="168"/>
      <c r="G44" s="169"/>
    </row>
    <row r="45" spans="1:7" ht="15">
      <c r="A45" s="73" t="s">
        <v>294</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4.28125" style="18" customWidth="1"/>
    <col min="4" max="4" width="19.7109375" style="18" bestFit="1" customWidth="1"/>
    <col min="5" max="5" width="29.28125" style="18" bestFit="1" customWidth="1"/>
    <col min="6" max="6" width="45.7109375" style="18" bestFit="1" customWidth="1"/>
    <col min="7" max="7" width="13.28125" style="18" bestFit="1"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300</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301</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22</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6080.673962</v>
      </c>
      <c r="E26" s="154">
        <v>6391.316573650001</v>
      </c>
      <c r="F26" s="155"/>
      <c r="G26" s="14">
        <v>105.1086871881522</v>
      </c>
    </row>
    <row r="27" spans="1:7" ht="15">
      <c r="A27" s="101" t="s">
        <v>39</v>
      </c>
      <c r="B27" s="102"/>
      <c r="C27" s="103"/>
      <c r="D27" s="14">
        <v>6391.316573650001</v>
      </c>
      <c r="E27" s="154">
        <v>6391.316573650001</v>
      </c>
      <c r="F27" s="155"/>
      <c r="G27" s="14">
        <v>100</v>
      </c>
    </row>
    <row r="28" spans="1:7" ht="15">
      <c r="A28" s="79" t="s">
        <v>40</v>
      </c>
      <c r="B28" s="80"/>
      <c r="C28" s="80"/>
      <c r="D28" s="80"/>
      <c r="E28" s="80"/>
      <c r="F28" s="80"/>
      <c r="G28" s="81"/>
    </row>
    <row r="29" spans="1:7" ht="15">
      <c r="A29" s="156" t="s">
        <v>302</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60</v>
      </c>
    </row>
    <row r="32" spans="1:7" ht="15">
      <c r="A32" s="91"/>
      <c r="B32" s="161"/>
      <c r="C32" s="162"/>
      <c r="D32" s="91"/>
      <c r="E32" s="91"/>
      <c r="F32" s="5" t="s">
        <v>262</v>
      </c>
      <c r="G32" s="8">
        <v>60</v>
      </c>
    </row>
    <row r="33" spans="1:7" ht="79.5" customHeight="1">
      <c r="A33" s="88" t="s">
        <v>303</v>
      </c>
      <c r="B33" s="163" t="s">
        <v>304</v>
      </c>
      <c r="C33" s="164"/>
      <c r="D33" s="88" t="s">
        <v>54</v>
      </c>
      <c r="E33" s="88" t="s">
        <v>175</v>
      </c>
      <c r="F33" s="5" t="s">
        <v>56</v>
      </c>
      <c r="G33" s="8">
        <v>60</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305</v>
      </c>
      <c r="B36" s="168"/>
      <c r="C36" s="168"/>
      <c r="D36" s="168"/>
      <c r="E36" s="168"/>
      <c r="F36" s="168"/>
      <c r="G36" s="169"/>
    </row>
    <row r="37" spans="1:7" ht="15">
      <c r="A37" s="73" t="s">
        <v>303</v>
      </c>
      <c r="B37" s="74"/>
      <c r="C37" s="74"/>
      <c r="D37" s="74"/>
      <c r="E37" s="74"/>
      <c r="F37" s="74"/>
      <c r="G37" s="75"/>
    </row>
    <row r="38" spans="1:7" ht="15">
      <c r="A38" s="8" t="s">
        <v>87</v>
      </c>
      <c r="B38" s="76" t="s">
        <v>98</v>
      </c>
      <c r="C38" s="77"/>
      <c r="D38" s="77"/>
      <c r="E38" s="77"/>
      <c r="F38" s="77"/>
      <c r="G38" s="78"/>
    </row>
    <row r="39" spans="1:7" ht="60" customHeight="1">
      <c r="A39" s="8" t="s">
        <v>88</v>
      </c>
      <c r="B39" s="76" t="s">
        <v>306</v>
      </c>
      <c r="C39" s="77"/>
      <c r="D39" s="77"/>
      <c r="E39" s="77"/>
      <c r="F39" s="77"/>
      <c r="G39" s="78"/>
    </row>
    <row r="40" spans="1:7" ht="15">
      <c r="A40" s="8" t="s">
        <v>89</v>
      </c>
      <c r="B40" s="70"/>
      <c r="C40" s="71"/>
      <c r="D40" s="71"/>
      <c r="E40" s="71"/>
      <c r="F40" s="71"/>
      <c r="G40" s="72"/>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305</v>
      </c>
      <c r="B44" s="168"/>
      <c r="C44" s="168"/>
      <c r="D44" s="168"/>
      <c r="E44" s="168"/>
      <c r="F44" s="168"/>
      <c r="G44" s="169"/>
    </row>
    <row r="45" spans="1:7" ht="15">
      <c r="A45" s="73" t="s">
        <v>303</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4.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307</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308</v>
      </c>
      <c r="B12" s="107"/>
      <c r="C12" s="107"/>
      <c r="D12" s="107"/>
      <c r="E12" s="107"/>
      <c r="F12" s="107"/>
      <c r="G12" s="108"/>
    </row>
    <row r="13" spans="1:7" ht="15">
      <c r="A13" s="127"/>
      <c r="B13" s="118" t="s">
        <v>15</v>
      </c>
      <c r="C13" s="118"/>
      <c r="D13" s="118"/>
      <c r="E13" s="118"/>
      <c r="F13" s="118"/>
      <c r="G13" s="119"/>
    </row>
    <row r="14" spans="1:7" ht="15">
      <c r="A14" s="127"/>
      <c r="B14" s="128" t="s">
        <v>309</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310</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1.681368</v>
      </c>
      <c r="E26" s="154">
        <v>1.681368</v>
      </c>
      <c r="F26" s="155"/>
      <c r="G26" s="14">
        <v>100</v>
      </c>
    </row>
    <row r="27" spans="1:7" ht="15">
      <c r="A27" s="101" t="s">
        <v>39</v>
      </c>
      <c r="B27" s="102"/>
      <c r="C27" s="103"/>
      <c r="D27" s="14">
        <v>1.681368</v>
      </c>
      <c r="E27" s="154">
        <v>1.681368</v>
      </c>
      <c r="F27" s="155"/>
      <c r="G27" s="14">
        <v>100</v>
      </c>
    </row>
    <row r="28" spans="1:7" ht="15">
      <c r="A28" s="79" t="s">
        <v>40</v>
      </c>
      <c r="B28" s="80"/>
      <c r="C28" s="80"/>
      <c r="D28" s="80"/>
      <c r="E28" s="80"/>
      <c r="F28" s="80"/>
      <c r="G28" s="81"/>
    </row>
    <row r="29" spans="1:7" ht="15">
      <c r="A29" s="156" t="s">
        <v>311</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36</v>
      </c>
    </row>
    <row r="32" spans="1:7" ht="15">
      <c r="A32" s="91"/>
      <c r="B32" s="161"/>
      <c r="C32" s="162"/>
      <c r="D32" s="91"/>
      <c r="E32" s="91"/>
      <c r="F32" s="5" t="s">
        <v>262</v>
      </c>
      <c r="G32" s="8">
        <v>36</v>
      </c>
    </row>
    <row r="33" spans="1:7" ht="79.5" customHeight="1">
      <c r="A33" s="88" t="s">
        <v>312</v>
      </c>
      <c r="B33" s="163" t="s">
        <v>313</v>
      </c>
      <c r="C33" s="164"/>
      <c r="D33" s="88"/>
      <c r="E33" s="88" t="s">
        <v>175</v>
      </c>
      <c r="F33" s="5" t="s">
        <v>56</v>
      </c>
      <c r="G33" s="8">
        <v>36</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314</v>
      </c>
      <c r="B36" s="168"/>
      <c r="C36" s="168"/>
      <c r="D36" s="168"/>
      <c r="E36" s="168"/>
      <c r="F36" s="168"/>
      <c r="G36" s="169"/>
    </row>
    <row r="37" spans="1:7" ht="15">
      <c r="A37" s="73" t="s">
        <v>312</v>
      </c>
      <c r="B37" s="74"/>
      <c r="C37" s="74"/>
      <c r="D37" s="74"/>
      <c r="E37" s="74"/>
      <c r="F37" s="74"/>
      <c r="G37" s="75"/>
    </row>
    <row r="38" spans="1:7" ht="15">
      <c r="A38" s="8" t="s">
        <v>87</v>
      </c>
      <c r="B38" s="76" t="s">
        <v>98</v>
      </c>
      <c r="C38" s="77"/>
      <c r="D38" s="77"/>
      <c r="E38" s="77"/>
      <c r="F38" s="77"/>
      <c r="G38" s="78"/>
    </row>
    <row r="39" spans="1:7" ht="60" customHeight="1">
      <c r="A39" s="8" t="s">
        <v>88</v>
      </c>
      <c r="B39" s="76" t="s">
        <v>315</v>
      </c>
      <c r="C39" s="77"/>
      <c r="D39" s="77"/>
      <c r="E39" s="77"/>
      <c r="F39" s="77"/>
      <c r="G39" s="78"/>
    </row>
    <row r="40" spans="1:7" ht="60" customHeight="1">
      <c r="A40" s="8" t="s">
        <v>89</v>
      </c>
      <c r="B40" s="76" t="s">
        <v>316</v>
      </c>
      <c r="C40" s="77"/>
      <c r="D40" s="77"/>
      <c r="E40" s="77"/>
      <c r="F40" s="77"/>
      <c r="G40" s="78"/>
    </row>
    <row r="41" spans="1:7" ht="60" customHeight="1">
      <c r="A41" s="8" t="s">
        <v>90</v>
      </c>
      <c r="B41" s="62" t="s">
        <v>317</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314</v>
      </c>
      <c r="B44" s="168"/>
      <c r="C44" s="168"/>
      <c r="D44" s="168"/>
      <c r="E44" s="168"/>
      <c r="F44" s="168"/>
      <c r="G44" s="169"/>
    </row>
    <row r="45" spans="1:7" ht="15">
      <c r="A45" s="73" t="s">
        <v>312</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bestFit="1" customWidth="1"/>
    <col min="5" max="5" width="29.28125" style="18" bestFit="1" customWidth="1"/>
    <col min="6" max="6" width="45.7109375" style="18" bestFit="1" customWidth="1"/>
    <col min="7" max="7" width="13.28125" style="18" bestFit="1"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318</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301</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22</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0</v>
      </c>
      <c r="E26" s="154">
        <v>217.04282458000012</v>
      </c>
      <c r="F26" s="155"/>
      <c r="G26" s="14" t="s">
        <v>38</v>
      </c>
    </row>
    <row r="27" spans="1:7" ht="15">
      <c r="A27" s="101" t="s">
        <v>39</v>
      </c>
      <c r="B27" s="102"/>
      <c r="C27" s="103"/>
      <c r="D27" s="14">
        <v>217.04282458000012</v>
      </c>
      <c r="E27" s="154">
        <v>217.04282458000012</v>
      </c>
      <c r="F27" s="155"/>
      <c r="G27" s="14">
        <v>100</v>
      </c>
    </row>
    <row r="28" spans="1:7" ht="15">
      <c r="A28" s="79" t="s">
        <v>40</v>
      </c>
      <c r="B28" s="80"/>
      <c r="C28" s="80"/>
      <c r="D28" s="80"/>
      <c r="E28" s="80"/>
      <c r="F28" s="80"/>
      <c r="G28" s="81"/>
    </row>
    <row r="29" spans="1:7" ht="15">
      <c r="A29" s="156" t="s">
        <v>275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55800</v>
      </c>
    </row>
    <row r="32" spans="1:7" ht="15">
      <c r="A32" s="91"/>
      <c r="B32" s="161"/>
      <c r="C32" s="162"/>
      <c r="D32" s="91"/>
      <c r="E32" s="91"/>
      <c r="F32" s="5" t="s">
        <v>262</v>
      </c>
      <c r="G32" s="8">
        <v>55800</v>
      </c>
    </row>
    <row r="33" spans="1:7" ht="79.5" customHeight="1">
      <c r="A33" s="88" t="s">
        <v>319</v>
      </c>
      <c r="B33" s="163" t="s">
        <v>320</v>
      </c>
      <c r="C33" s="164"/>
      <c r="D33" s="88" t="s">
        <v>54</v>
      </c>
      <c r="E33" s="88" t="s">
        <v>175</v>
      </c>
      <c r="F33" s="5" t="s">
        <v>56</v>
      </c>
      <c r="G33" s="8">
        <v>55800</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279</v>
      </c>
      <c r="B36" s="168"/>
      <c r="C36" s="168"/>
      <c r="D36" s="168"/>
      <c r="E36" s="168"/>
      <c r="F36" s="168"/>
      <c r="G36" s="169"/>
    </row>
    <row r="37" spans="1:7" ht="15">
      <c r="A37" s="73" t="s">
        <v>319</v>
      </c>
      <c r="B37" s="74"/>
      <c r="C37" s="74"/>
      <c r="D37" s="74"/>
      <c r="E37" s="74"/>
      <c r="F37" s="74"/>
      <c r="G37" s="75"/>
    </row>
    <row r="38" spans="1:7" ht="15">
      <c r="A38" s="8" t="s">
        <v>87</v>
      </c>
      <c r="B38" s="76" t="s">
        <v>98</v>
      </c>
      <c r="C38" s="77"/>
      <c r="D38" s="77"/>
      <c r="E38" s="77"/>
      <c r="F38" s="77"/>
      <c r="G38" s="78"/>
    </row>
    <row r="39" spans="1:7" ht="60" customHeight="1">
      <c r="A39" s="8" t="s">
        <v>88</v>
      </c>
      <c r="B39" s="76" t="s">
        <v>321</v>
      </c>
      <c r="C39" s="77"/>
      <c r="D39" s="77"/>
      <c r="E39" s="77"/>
      <c r="F39" s="77"/>
      <c r="G39" s="78"/>
    </row>
    <row r="40" spans="1:7" ht="15">
      <c r="A40" s="8" t="s">
        <v>89</v>
      </c>
      <c r="B40" s="70"/>
      <c r="C40" s="71"/>
      <c r="D40" s="71"/>
      <c r="E40" s="71"/>
      <c r="F40" s="71"/>
      <c r="G40" s="72"/>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279</v>
      </c>
      <c r="B44" s="168"/>
      <c r="C44" s="168"/>
      <c r="D44" s="168"/>
      <c r="E44" s="168"/>
      <c r="F44" s="168"/>
      <c r="G44" s="169"/>
    </row>
    <row r="45" spans="1:7" ht="15">
      <c r="A45" s="73" t="s">
        <v>319</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3.4218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322</v>
      </c>
      <c r="D4" s="133"/>
      <c r="E4" s="133"/>
      <c r="F4" s="133"/>
      <c r="G4" s="134"/>
    </row>
    <row r="5" spans="1:7" ht="15">
      <c r="A5" s="148" t="s">
        <v>5</v>
      </c>
      <c r="B5" s="149"/>
      <c r="C5" s="132" t="s">
        <v>6</v>
      </c>
      <c r="D5" s="133"/>
      <c r="E5" s="133"/>
      <c r="F5" s="133"/>
      <c r="G5" s="134"/>
    </row>
    <row r="6" spans="1:7" ht="15">
      <c r="A6" s="148" t="s">
        <v>9</v>
      </c>
      <c r="B6" s="149"/>
      <c r="C6" s="143" t="s">
        <v>293</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273</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274</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62.910672</v>
      </c>
      <c r="E26" s="154">
        <v>36.61628243</v>
      </c>
      <c r="F26" s="155"/>
      <c r="G26" s="14">
        <v>58.2036103985664</v>
      </c>
    </row>
    <row r="27" spans="1:7" ht="15">
      <c r="A27" s="101" t="s">
        <v>39</v>
      </c>
      <c r="B27" s="102"/>
      <c r="C27" s="103"/>
      <c r="D27" s="14">
        <v>36.61628243</v>
      </c>
      <c r="E27" s="154">
        <v>36.61628243</v>
      </c>
      <c r="F27" s="155"/>
      <c r="G27" s="14">
        <v>100</v>
      </c>
    </row>
    <row r="28" spans="1:7" ht="15">
      <c r="A28" s="79" t="s">
        <v>40</v>
      </c>
      <c r="B28" s="80"/>
      <c r="C28" s="80"/>
      <c r="D28" s="80"/>
      <c r="E28" s="80"/>
      <c r="F28" s="80"/>
      <c r="G28" s="81"/>
    </row>
    <row r="29" spans="1:7" ht="15">
      <c r="A29" s="156" t="s">
        <v>323</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80</v>
      </c>
    </row>
    <row r="32" spans="1:7" ht="15">
      <c r="A32" s="91"/>
      <c r="B32" s="161"/>
      <c r="C32" s="162"/>
      <c r="D32" s="91"/>
      <c r="E32" s="91"/>
      <c r="F32" s="5" t="s">
        <v>262</v>
      </c>
      <c r="G32" s="8">
        <v>80</v>
      </c>
    </row>
    <row r="33" spans="1:7" ht="79.5" customHeight="1">
      <c r="A33" s="88" t="s">
        <v>324</v>
      </c>
      <c r="B33" s="163" t="s">
        <v>325</v>
      </c>
      <c r="C33" s="164"/>
      <c r="D33" s="88" t="s">
        <v>54</v>
      </c>
      <c r="E33" s="88" t="s">
        <v>175</v>
      </c>
      <c r="F33" s="5" t="s">
        <v>56</v>
      </c>
      <c r="G33" s="8">
        <v>100</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326</v>
      </c>
      <c r="B36" s="168"/>
      <c r="C36" s="168"/>
      <c r="D36" s="168"/>
      <c r="E36" s="168"/>
      <c r="F36" s="168"/>
      <c r="G36" s="169"/>
    </row>
    <row r="37" spans="1:7" ht="15">
      <c r="A37" s="73" t="s">
        <v>324</v>
      </c>
      <c r="B37" s="74"/>
      <c r="C37" s="74"/>
      <c r="D37" s="74"/>
      <c r="E37" s="74"/>
      <c r="F37" s="74"/>
      <c r="G37" s="75"/>
    </row>
    <row r="38" spans="1:7" ht="15">
      <c r="A38" s="8" t="s">
        <v>87</v>
      </c>
      <c r="B38" s="76" t="s">
        <v>98</v>
      </c>
      <c r="C38" s="77"/>
      <c r="D38" s="77"/>
      <c r="E38" s="77"/>
      <c r="F38" s="77"/>
      <c r="G38" s="78"/>
    </row>
    <row r="39" spans="1:7" ht="60" customHeight="1">
      <c r="A39" s="8" t="s">
        <v>88</v>
      </c>
      <c r="B39" s="76" t="s">
        <v>327</v>
      </c>
      <c r="C39" s="77"/>
      <c r="D39" s="77"/>
      <c r="E39" s="77"/>
      <c r="F39" s="77"/>
      <c r="G39" s="78"/>
    </row>
    <row r="40" spans="1:7" ht="60" customHeight="1">
      <c r="A40" s="8" t="s">
        <v>89</v>
      </c>
      <c r="B40" s="76" t="s">
        <v>328</v>
      </c>
      <c r="C40" s="77"/>
      <c r="D40" s="77"/>
      <c r="E40" s="77"/>
      <c r="F40" s="77"/>
      <c r="G40" s="78"/>
    </row>
    <row r="41" spans="1:7" ht="60" customHeight="1">
      <c r="A41" s="8" t="s">
        <v>90</v>
      </c>
      <c r="B41" s="62" t="s">
        <v>329</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326</v>
      </c>
      <c r="B44" s="168"/>
      <c r="C44" s="168"/>
      <c r="D44" s="168"/>
      <c r="E44" s="168"/>
      <c r="F44" s="168"/>
      <c r="G44" s="169"/>
    </row>
    <row r="45" spans="1:7" ht="15">
      <c r="A45" s="73" t="s">
        <v>324</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330</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109</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1054.551194</v>
      </c>
      <c r="E26" s="154">
        <v>1485.556527999999</v>
      </c>
      <c r="F26" s="155"/>
      <c r="G26" s="14">
        <v>140.87097302172313</v>
      </c>
    </row>
    <row r="27" spans="1:7" ht="15">
      <c r="A27" s="101" t="s">
        <v>39</v>
      </c>
      <c r="B27" s="102"/>
      <c r="C27" s="103"/>
      <c r="D27" s="14">
        <v>1485.556527999999</v>
      </c>
      <c r="E27" s="154">
        <v>1485.556527999999</v>
      </c>
      <c r="F27" s="155"/>
      <c r="G27" s="14">
        <v>100</v>
      </c>
    </row>
    <row r="28" spans="1:7" ht="15">
      <c r="A28" s="79" t="s">
        <v>40</v>
      </c>
      <c r="B28" s="80"/>
      <c r="C28" s="80"/>
      <c r="D28" s="80"/>
      <c r="E28" s="80"/>
      <c r="F28" s="80"/>
      <c r="G28" s="81"/>
    </row>
    <row r="29" spans="1:7" ht="15">
      <c r="A29" s="156" t="s">
        <v>331</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618528753</v>
      </c>
    </row>
    <row r="32" spans="1:7" ht="15">
      <c r="A32" s="91"/>
      <c r="B32" s="161"/>
      <c r="C32" s="162"/>
      <c r="D32" s="91"/>
      <c r="E32" s="91"/>
      <c r="F32" s="5" t="s">
        <v>262</v>
      </c>
      <c r="G32" s="8">
        <v>618528753</v>
      </c>
    </row>
    <row r="33" spans="1:7" ht="79.5" customHeight="1">
      <c r="A33" s="88" t="s">
        <v>332</v>
      </c>
      <c r="B33" s="163" t="s">
        <v>295</v>
      </c>
      <c r="C33" s="164"/>
      <c r="D33" s="88" t="s">
        <v>54</v>
      </c>
      <c r="E33" s="88" t="s">
        <v>175</v>
      </c>
      <c r="F33" s="5" t="s">
        <v>56</v>
      </c>
      <c r="G33" s="8">
        <v>1485556528</v>
      </c>
    </row>
    <row r="34" spans="1:7" ht="79.5" customHeight="1">
      <c r="A34" s="89"/>
      <c r="B34" s="165"/>
      <c r="C34" s="166"/>
      <c r="D34" s="89"/>
      <c r="E34" s="89"/>
      <c r="F34" s="5" t="s">
        <v>265</v>
      </c>
      <c r="G34" s="8" t="s">
        <v>333</v>
      </c>
    </row>
    <row r="35" spans="1:7" ht="15">
      <c r="A35" s="79" t="s">
        <v>86</v>
      </c>
      <c r="B35" s="80"/>
      <c r="C35" s="80"/>
      <c r="D35" s="80"/>
      <c r="E35" s="80"/>
      <c r="F35" s="80"/>
      <c r="G35" s="81"/>
    </row>
    <row r="36" spans="1:7" ht="15">
      <c r="A36" s="167" t="s">
        <v>334</v>
      </c>
      <c r="B36" s="168"/>
      <c r="C36" s="168"/>
      <c r="D36" s="168"/>
      <c r="E36" s="168"/>
      <c r="F36" s="168"/>
      <c r="G36" s="169"/>
    </row>
    <row r="37" spans="1:7" ht="15">
      <c r="A37" s="73" t="s">
        <v>332</v>
      </c>
      <c r="B37" s="74"/>
      <c r="C37" s="74"/>
      <c r="D37" s="74"/>
      <c r="E37" s="74"/>
      <c r="F37" s="74"/>
      <c r="G37" s="75"/>
    </row>
    <row r="38" spans="1:7" ht="15">
      <c r="A38" s="8" t="s">
        <v>87</v>
      </c>
      <c r="B38" s="76" t="s">
        <v>92</v>
      </c>
      <c r="C38" s="77"/>
      <c r="D38" s="77"/>
      <c r="E38" s="77"/>
      <c r="F38" s="77"/>
      <c r="G38" s="78"/>
    </row>
    <row r="39" spans="1:7" ht="60" customHeight="1">
      <c r="A39" s="8" t="s">
        <v>88</v>
      </c>
      <c r="B39" s="76" t="s">
        <v>335</v>
      </c>
      <c r="C39" s="77"/>
      <c r="D39" s="77"/>
      <c r="E39" s="77"/>
      <c r="F39" s="77"/>
      <c r="G39" s="78"/>
    </row>
    <row r="40" spans="1:7" ht="60" customHeight="1">
      <c r="A40" s="8" t="s">
        <v>89</v>
      </c>
      <c r="B40" s="76" t="s">
        <v>336</v>
      </c>
      <c r="C40" s="77"/>
      <c r="D40" s="77"/>
      <c r="E40" s="77"/>
      <c r="F40" s="77"/>
      <c r="G40" s="78"/>
    </row>
    <row r="41" spans="1:7" ht="60" customHeight="1">
      <c r="A41" s="8" t="s">
        <v>90</v>
      </c>
      <c r="B41" s="62" t="s">
        <v>337</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334</v>
      </c>
      <c r="B44" s="168"/>
      <c r="C44" s="168"/>
      <c r="D44" s="168"/>
      <c r="E44" s="168"/>
      <c r="F44" s="168"/>
      <c r="G44" s="169"/>
    </row>
    <row r="45" spans="1:7" ht="15">
      <c r="A45" s="73" t="s">
        <v>332</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338</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301</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22</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2271.159097</v>
      </c>
      <c r="E26" s="154">
        <v>2248.75869948</v>
      </c>
      <c r="F26" s="155"/>
      <c r="G26" s="14">
        <v>99.0137019661199</v>
      </c>
    </row>
    <row r="27" spans="1:7" ht="15">
      <c r="A27" s="101" t="s">
        <v>39</v>
      </c>
      <c r="B27" s="102"/>
      <c r="C27" s="103"/>
      <c r="D27" s="14">
        <v>2248.75869948</v>
      </c>
      <c r="E27" s="154">
        <v>2248.75869948</v>
      </c>
      <c r="F27" s="155"/>
      <c r="G27" s="14">
        <v>100</v>
      </c>
    </row>
    <row r="28" spans="1:7" ht="15">
      <c r="A28" s="79" t="s">
        <v>40</v>
      </c>
      <c r="B28" s="80"/>
      <c r="C28" s="80"/>
      <c r="D28" s="80"/>
      <c r="E28" s="80"/>
      <c r="F28" s="80"/>
      <c r="G28" s="81"/>
    </row>
    <row r="29" spans="1:7" ht="15">
      <c r="A29" s="156" t="s">
        <v>339</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6708266.72</v>
      </c>
    </row>
    <row r="32" spans="1:7" ht="15">
      <c r="A32" s="91"/>
      <c r="B32" s="161"/>
      <c r="C32" s="162"/>
      <c r="D32" s="91"/>
      <c r="E32" s="91"/>
      <c r="F32" s="5" t="s">
        <v>262</v>
      </c>
      <c r="G32" s="8">
        <v>6708266.72</v>
      </c>
    </row>
    <row r="33" spans="1:7" ht="79.5" customHeight="1">
      <c r="A33" s="88" t="s">
        <v>340</v>
      </c>
      <c r="B33" s="163" t="s">
        <v>295</v>
      </c>
      <c r="C33" s="164"/>
      <c r="D33" s="88" t="s">
        <v>54</v>
      </c>
      <c r="E33" s="88" t="s">
        <v>175</v>
      </c>
      <c r="F33" s="5" t="s">
        <v>56</v>
      </c>
      <c r="G33" s="8">
        <v>2248758699.48</v>
      </c>
    </row>
    <row r="34" spans="1:7" ht="79.5" customHeight="1">
      <c r="A34" s="89"/>
      <c r="B34" s="165"/>
      <c r="C34" s="166"/>
      <c r="D34" s="89"/>
      <c r="E34" s="89"/>
      <c r="F34" s="5" t="s">
        <v>265</v>
      </c>
      <c r="G34" s="8" t="s">
        <v>341</v>
      </c>
    </row>
    <row r="35" spans="1:7" ht="15">
      <c r="A35" s="79" t="s">
        <v>86</v>
      </c>
      <c r="B35" s="80"/>
      <c r="C35" s="80"/>
      <c r="D35" s="80"/>
      <c r="E35" s="80"/>
      <c r="F35" s="80"/>
      <c r="G35" s="81"/>
    </row>
    <row r="36" spans="1:7" ht="15">
      <c r="A36" s="167" t="s">
        <v>342</v>
      </c>
      <c r="B36" s="168"/>
      <c r="C36" s="168"/>
      <c r="D36" s="168"/>
      <c r="E36" s="168"/>
      <c r="F36" s="168"/>
      <c r="G36" s="169"/>
    </row>
    <row r="37" spans="1:7" ht="15">
      <c r="A37" s="73" t="s">
        <v>340</v>
      </c>
      <c r="B37" s="74"/>
      <c r="C37" s="74"/>
      <c r="D37" s="74"/>
      <c r="E37" s="74"/>
      <c r="F37" s="74"/>
      <c r="G37" s="75"/>
    </row>
    <row r="38" spans="1:7" ht="15">
      <c r="A38" s="8" t="s">
        <v>87</v>
      </c>
      <c r="B38" s="76" t="s">
        <v>98</v>
      </c>
      <c r="C38" s="77"/>
      <c r="D38" s="77"/>
      <c r="E38" s="77"/>
      <c r="F38" s="77"/>
      <c r="G38" s="78"/>
    </row>
    <row r="39" spans="1:7" ht="60" customHeight="1">
      <c r="A39" s="8" t="s">
        <v>88</v>
      </c>
      <c r="B39" s="76" t="s">
        <v>343</v>
      </c>
      <c r="C39" s="77"/>
      <c r="D39" s="77"/>
      <c r="E39" s="77"/>
      <c r="F39" s="77"/>
      <c r="G39" s="78"/>
    </row>
    <row r="40" spans="1:7" ht="15">
      <c r="A40" s="8" t="s">
        <v>89</v>
      </c>
      <c r="B40" s="70"/>
      <c r="C40" s="71"/>
      <c r="D40" s="71"/>
      <c r="E40" s="71"/>
      <c r="F40" s="71"/>
      <c r="G40" s="72"/>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342</v>
      </c>
      <c r="B44" s="168"/>
      <c r="C44" s="168"/>
      <c r="D44" s="168"/>
      <c r="E44" s="168"/>
      <c r="F44" s="168"/>
      <c r="G44" s="169"/>
    </row>
    <row r="45" spans="1:7" ht="15">
      <c r="A45" s="73" t="s">
        <v>340</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4"/>
  <sheetViews>
    <sheetView showGridLines="0" zoomScalePageLayoutView="0" workbookViewId="0" topLeftCell="A1">
      <selection activeCell="A1" sqref="A1:B1"/>
    </sheetView>
  </sheetViews>
  <sheetFormatPr defaultColWidth="11.421875" defaultRowHeight="15"/>
  <cols>
    <col min="1" max="2" width="48.28125" style="18" customWidth="1"/>
    <col min="3" max="3" width="34.28125" style="18" customWidth="1"/>
    <col min="4" max="4" width="19.7109375" style="18" bestFit="1" customWidth="1"/>
    <col min="5" max="5" width="29.28125" style="18" bestFit="1" customWidth="1"/>
    <col min="6" max="6" width="45.7109375" style="18" bestFit="1" customWidth="1"/>
    <col min="7" max="7" width="13.28125" style="18" bestFit="1"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344</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345</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274</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727.335854</v>
      </c>
      <c r="E26" s="154">
        <v>360.5524017799999</v>
      </c>
      <c r="F26" s="155"/>
      <c r="G26" s="14">
        <v>49.57165246249498</v>
      </c>
    </row>
    <row r="27" spans="1:7" ht="15">
      <c r="A27" s="101" t="s">
        <v>39</v>
      </c>
      <c r="B27" s="102"/>
      <c r="C27" s="103"/>
      <c r="D27" s="14">
        <v>360.5524017799999</v>
      </c>
      <c r="E27" s="154">
        <v>360.5524017799999</v>
      </c>
      <c r="F27" s="155"/>
      <c r="G27" s="14">
        <v>100</v>
      </c>
    </row>
    <row r="28" spans="1:7" ht="15">
      <c r="A28" s="79" t="s">
        <v>40</v>
      </c>
      <c r="B28" s="80"/>
      <c r="C28" s="80"/>
      <c r="D28" s="80"/>
      <c r="E28" s="80"/>
      <c r="F28" s="80"/>
      <c r="G28" s="81"/>
    </row>
    <row r="29" spans="1:7" ht="15">
      <c r="A29" s="156" t="s">
        <v>346</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36605</v>
      </c>
    </row>
    <row r="32" spans="1:7" ht="15">
      <c r="A32" s="91"/>
      <c r="B32" s="161"/>
      <c r="C32" s="162"/>
      <c r="D32" s="91"/>
      <c r="E32" s="91"/>
      <c r="F32" s="5" t="s">
        <v>262</v>
      </c>
      <c r="G32" s="8">
        <v>36605</v>
      </c>
    </row>
    <row r="33" spans="1:7" ht="79.5" customHeight="1">
      <c r="A33" s="88" t="s">
        <v>347</v>
      </c>
      <c r="B33" s="163" t="s">
        <v>348</v>
      </c>
      <c r="C33" s="164"/>
      <c r="D33" s="88"/>
      <c r="E33" s="88" t="s">
        <v>175</v>
      </c>
      <c r="F33" s="5" t="s">
        <v>56</v>
      </c>
      <c r="G33" s="8">
        <v>36605</v>
      </c>
    </row>
    <row r="34" spans="1:7" ht="79.5" customHeight="1">
      <c r="A34" s="89"/>
      <c r="B34" s="165"/>
      <c r="C34" s="166"/>
      <c r="D34" s="89"/>
      <c r="E34" s="89"/>
      <c r="F34" s="5" t="s">
        <v>265</v>
      </c>
      <c r="G34" s="8" t="s">
        <v>278</v>
      </c>
    </row>
    <row r="35" spans="1:7" ht="15">
      <c r="A35" s="156" t="s">
        <v>349</v>
      </c>
      <c r="B35" s="157"/>
      <c r="C35" s="157"/>
      <c r="D35" s="157"/>
      <c r="E35" s="157"/>
      <c r="F35" s="157"/>
      <c r="G35" s="158"/>
    </row>
    <row r="36" spans="1:7" ht="15">
      <c r="A36" s="92" t="s">
        <v>42</v>
      </c>
      <c r="B36" s="93"/>
      <c r="C36" s="93"/>
      <c r="D36" s="93"/>
      <c r="E36" s="94"/>
      <c r="F36" s="92" t="s">
        <v>43</v>
      </c>
      <c r="G36" s="94"/>
    </row>
    <row r="37" spans="1:7" ht="15">
      <c r="A37" s="90" t="s">
        <v>44</v>
      </c>
      <c r="B37" s="159" t="s">
        <v>46</v>
      </c>
      <c r="C37" s="160"/>
      <c r="D37" s="90" t="s">
        <v>47</v>
      </c>
      <c r="E37" s="90" t="s">
        <v>48</v>
      </c>
      <c r="F37" s="5" t="s">
        <v>261</v>
      </c>
      <c r="G37" s="8">
        <v>36605</v>
      </c>
    </row>
    <row r="38" spans="1:7" ht="15">
      <c r="A38" s="91"/>
      <c r="B38" s="161"/>
      <c r="C38" s="162"/>
      <c r="D38" s="91"/>
      <c r="E38" s="91"/>
      <c r="F38" s="5" t="s">
        <v>262</v>
      </c>
      <c r="G38" s="8">
        <v>36605</v>
      </c>
    </row>
    <row r="39" spans="1:7" ht="79.5" customHeight="1">
      <c r="A39" s="88" t="s">
        <v>347</v>
      </c>
      <c r="B39" s="163" t="s">
        <v>348</v>
      </c>
      <c r="C39" s="164"/>
      <c r="D39" s="88"/>
      <c r="E39" s="88" t="s">
        <v>175</v>
      </c>
      <c r="F39" s="5" t="s">
        <v>56</v>
      </c>
      <c r="G39" s="8">
        <v>36605</v>
      </c>
    </row>
    <row r="40" spans="1:7" ht="79.5" customHeight="1">
      <c r="A40" s="89"/>
      <c r="B40" s="165"/>
      <c r="C40" s="166"/>
      <c r="D40" s="89"/>
      <c r="E40" s="89"/>
      <c r="F40" s="5" t="s">
        <v>265</v>
      </c>
      <c r="G40" s="8" t="s">
        <v>278</v>
      </c>
    </row>
    <row r="41" spans="1:7" ht="15">
      <c r="A41" s="156" t="s">
        <v>350</v>
      </c>
      <c r="B41" s="157"/>
      <c r="C41" s="157"/>
      <c r="D41" s="157"/>
      <c r="E41" s="157"/>
      <c r="F41" s="157"/>
      <c r="G41" s="158"/>
    </row>
    <row r="42" spans="1:7" ht="15">
      <c r="A42" s="92" t="s">
        <v>42</v>
      </c>
      <c r="B42" s="93"/>
      <c r="C42" s="93"/>
      <c r="D42" s="93"/>
      <c r="E42" s="94"/>
      <c r="F42" s="92" t="s">
        <v>43</v>
      </c>
      <c r="G42" s="94"/>
    </row>
    <row r="43" spans="1:7" ht="15">
      <c r="A43" s="90" t="s">
        <v>44</v>
      </c>
      <c r="B43" s="159" t="s">
        <v>46</v>
      </c>
      <c r="C43" s="160"/>
      <c r="D43" s="90" t="s">
        <v>47</v>
      </c>
      <c r="E43" s="90" t="s">
        <v>48</v>
      </c>
      <c r="F43" s="5" t="s">
        <v>261</v>
      </c>
      <c r="G43" s="8">
        <v>36605</v>
      </c>
    </row>
    <row r="44" spans="1:7" ht="15">
      <c r="A44" s="91"/>
      <c r="B44" s="161"/>
      <c r="C44" s="162"/>
      <c r="D44" s="91"/>
      <c r="E44" s="91"/>
      <c r="F44" s="5" t="s">
        <v>262</v>
      </c>
      <c r="G44" s="8">
        <v>36605</v>
      </c>
    </row>
    <row r="45" spans="1:7" ht="79.5" customHeight="1">
      <c r="A45" s="88" t="s">
        <v>347</v>
      </c>
      <c r="B45" s="163" t="s">
        <v>348</v>
      </c>
      <c r="C45" s="164"/>
      <c r="D45" s="88"/>
      <c r="E45" s="88" t="s">
        <v>175</v>
      </c>
      <c r="F45" s="5" t="s">
        <v>56</v>
      </c>
      <c r="G45" s="8">
        <v>36605</v>
      </c>
    </row>
    <row r="46" spans="1:7" ht="79.5" customHeight="1">
      <c r="A46" s="89"/>
      <c r="B46" s="165"/>
      <c r="C46" s="166"/>
      <c r="D46" s="89"/>
      <c r="E46" s="89"/>
      <c r="F46" s="5" t="s">
        <v>265</v>
      </c>
      <c r="G46" s="8" t="s">
        <v>278</v>
      </c>
    </row>
    <row r="47" spans="1:7" ht="15">
      <c r="A47" s="79" t="s">
        <v>86</v>
      </c>
      <c r="B47" s="80"/>
      <c r="C47" s="80"/>
      <c r="D47" s="80"/>
      <c r="E47" s="80"/>
      <c r="F47" s="80"/>
      <c r="G47" s="81"/>
    </row>
    <row r="48" spans="1:7" ht="15">
      <c r="A48" s="167" t="s">
        <v>351</v>
      </c>
      <c r="B48" s="168"/>
      <c r="C48" s="168"/>
      <c r="D48" s="168"/>
      <c r="E48" s="168"/>
      <c r="F48" s="168"/>
      <c r="G48" s="169"/>
    </row>
    <row r="49" spans="1:7" ht="15">
      <c r="A49" s="73" t="s">
        <v>347</v>
      </c>
      <c r="B49" s="74"/>
      <c r="C49" s="74"/>
      <c r="D49" s="74"/>
      <c r="E49" s="74"/>
      <c r="F49" s="74"/>
      <c r="G49" s="75"/>
    </row>
    <row r="50" spans="1:7" ht="15">
      <c r="A50" s="8" t="s">
        <v>87</v>
      </c>
      <c r="B50" s="76" t="s">
        <v>98</v>
      </c>
      <c r="C50" s="77"/>
      <c r="D50" s="77"/>
      <c r="E50" s="77"/>
      <c r="F50" s="77"/>
      <c r="G50" s="78"/>
    </row>
    <row r="51" spans="1:7" ht="60" customHeight="1">
      <c r="A51" s="8" t="s">
        <v>88</v>
      </c>
      <c r="B51" s="76" t="s">
        <v>352</v>
      </c>
      <c r="C51" s="77"/>
      <c r="D51" s="77"/>
      <c r="E51" s="77"/>
      <c r="F51" s="77"/>
      <c r="G51" s="78"/>
    </row>
    <row r="52" spans="1:7" ht="60" customHeight="1">
      <c r="A52" s="8" t="s">
        <v>89</v>
      </c>
      <c r="B52" s="76" t="s">
        <v>353</v>
      </c>
      <c r="C52" s="77"/>
      <c r="D52" s="77"/>
      <c r="E52" s="77"/>
      <c r="F52" s="77"/>
      <c r="G52" s="78"/>
    </row>
    <row r="53" spans="1:7" ht="15">
      <c r="A53" s="8" t="s">
        <v>90</v>
      </c>
      <c r="B53" s="76"/>
      <c r="C53" s="77"/>
      <c r="D53" s="77"/>
      <c r="E53" s="77"/>
      <c r="F53" s="77"/>
      <c r="G53" s="78"/>
    </row>
    <row r="54" spans="1:7" ht="15">
      <c r="A54" s="167" t="s">
        <v>354</v>
      </c>
      <c r="B54" s="168"/>
      <c r="C54" s="168"/>
      <c r="D54" s="168"/>
      <c r="E54" s="168"/>
      <c r="F54" s="168"/>
      <c r="G54" s="169"/>
    </row>
    <row r="55" spans="1:7" ht="15">
      <c r="A55" s="73" t="s">
        <v>347</v>
      </c>
      <c r="B55" s="74"/>
      <c r="C55" s="74"/>
      <c r="D55" s="74"/>
      <c r="E55" s="74"/>
      <c r="F55" s="74"/>
      <c r="G55" s="75"/>
    </row>
    <row r="56" spans="1:7" ht="15">
      <c r="A56" s="8" t="s">
        <v>87</v>
      </c>
      <c r="B56" s="76" t="s">
        <v>98</v>
      </c>
      <c r="C56" s="77"/>
      <c r="D56" s="77"/>
      <c r="E56" s="77"/>
      <c r="F56" s="77"/>
      <c r="G56" s="78"/>
    </row>
    <row r="57" spans="1:7" ht="60" customHeight="1">
      <c r="A57" s="8" t="s">
        <v>88</v>
      </c>
      <c r="B57" s="76" t="s">
        <v>352</v>
      </c>
      <c r="C57" s="77"/>
      <c r="D57" s="77"/>
      <c r="E57" s="77"/>
      <c r="F57" s="77"/>
      <c r="G57" s="78"/>
    </row>
    <row r="58" spans="1:7" ht="60" customHeight="1">
      <c r="A58" s="8" t="s">
        <v>89</v>
      </c>
      <c r="B58" s="76" t="s">
        <v>353</v>
      </c>
      <c r="C58" s="77"/>
      <c r="D58" s="77"/>
      <c r="E58" s="77"/>
      <c r="F58" s="77"/>
      <c r="G58" s="78"/>
    </row>
    <row r="59" spans="1:7" ht="15">
      <c r="A59" s="8" t="s">
        <v>90</v>
      </c>
      <c r="B59" s="76"/>
      <c r="C59" s="77"/>
      <c r="D59" s="77"/>
      <c r="E59" s="77"/>
      <c r="F59" s="77"/>
      <c r="G59" s="78"/>
    </row>
    <row r="60" spans="1:7" ht="15">
      <c r="A60" s="167" t="s">
        <v>355</v>
      </c>
      <c r="B60" s="168"/>
      <c r="C60" s="168"/>
      <c r="D60" s="168"/>
      <c r="E60" s="168"/>
      <c r="F60" s="168"/>
      <c r="G60" s="169"/>
    </row>
    <row r="61" spans="1:7" ht="15">
      <c r="A61" s="73" t="s">
        <v>347</v>
      </c>
      <c r="B61" s="74"/>
      <c r="C61" s="74"/>
      <c r="D61" s="74"/>
      <c r="E61" s="74"/>
      <c r="F61" s="74"/>
      <c r="G61" s="75"/>
    </row>
    <row r="62" spans="1:7" ht="15">
      <c r="A62" s="8" t="s">
        <v>87</v>
      </c>
      <c r="B62" s="76" t="s">
        <v>98</v>
      </c>
      <c r="C62" s="77"/>
      <c r="D62" s="77"/>
      <c r="E62" s="77"/>
      <c r="F62" s="77"/>
      <c r="G62" s="78"/>
    </row>
    <row r="63" spans="1:7" ht="60" customHeight="1">
      <c r="A63" s="8" t="s">
        <v>88</v>
      </c>
      <c r="B63" s="76" t="s">
        <v>352</v>
      </c>
      <c r="C63" s="77"/>
      <c r="D63" s="77"/>
      <c r="E63" s="77"/>
      <c r="F63" s="77"/>
      <c r="G63" s="78"/>
    </row>
    <row r="64" spans="1:7" ht="60" customHeight="1">
      <c r="A64" s="8" t="s">
        <v>89</v>
      </c>
      <c r="B64" s="76" t="s">
        <v>353</v>
      </c>
      <c r="C64" s="77"/>
      <c r="D64" s="77"/>
      <c r="E64" s="77"/>
      <c r="F64" s="77"/>
      <c r="G64" s="78"/>
    </row>
    <row r="65" spans="1:7" ht="15">
      <c r="A65" s="8" t="s">
        <v>90</v>
      </c>
      <c r="B65" s="76"/>
      <c r="C65" s="77"/>
      <c r="D65" s="77"/>
      <c r="E65" s="77"/>
      <c r="F65" s="77"/>
      <c r="G65" s="78"/>
    </row>
    <row r="66" spans="1:7" ht="15">
      <c r="A66" s="65"/>
      <c r="B66" s="66"/>
      <c r="C66" s="66"/>
      <c r="D66" s="66"/>
      <c r="E66" s="66"/>
      <c r="F66" s="66"/>
      <c r="G66" s="67"/>
    </row>
    <row r="67" spans="1:7" ht="15">
      <c r="A67" s="79" t="s">
        <v>100</v>
      </c>
      <c r="B67" s="80"/>
      <c r="C67" s="80"/>
      <c r="D67" s="80"/>
      <c r="E67" s="80"/>
      <c r="F67" s="80"/>
      <c r="G67" s="81"/>
    </row>
    <row r="68" spans="1:7" ht="15">
      <c r="A68" s="167" t="s">
        <v>351</v>
      </c>
      <c r="B68" s="168"/>
      <c r="C68" s="168"/>
      <c r="D68" s="168"/>
      <c r="E68" s="168"/>
      <c r="F68" s="168"/>
      <c r="G68" s="169"/>
    </row>
    <row r="69" spans="1:7" ht="15">
      <c r="A69" s="73" t="s">
        <v>347</v>
      </c>
      <c r="B69" s="74"/>
      <c r="C69" s="74"/>
      <c r="D69" s="74"/>
      <c r="E69" s="74"/>
      <c r="F69" s="74"/>
      <c r="G69" s="75"/>
    </row>
    <row r="70" spans="1:7" ht="15">
      <c r="A70" s="8" t="s">
        <v>101</v>
      </c>
      <c r="B70" s="70"/>
      <c r="C70" s="71"/>
      <c r="D70" s="71"/>
      <c r="E70" s="71"/>
      <c r="F70" s="71"/>
      <c r="G70" s="72"/>
    </row>
    <row r="71" spans="1:7" ht="15">
      <c r="A71" s="8" t="s">
        <v>102</v>
      </c>
      <c r="B71" s="70"/>
      <c r="C71" s="71"/>
      <c r="D71" s="71"/>
      <c r="E71" s="71"/>
      <c r="F71" s="71"/>
      <c r="G71" s="72"/>
    </row>
    <row r="72" spans="1:7" ht="15">
      <c r="A72" s="8" t="s">
        <v>103</v>
      </c>
      <c r="B72" s="70"/>
      <c r="C72" s="71"/>
      <c r="D72" s="71"/>
      <c r="E72" s="71"/>
      <c r="F72" s="71"/>
      <c r="G72" s="72"/>
    </row>
    <row r="73" spans="1:7" ht="15">
      <c r="A73" s="167" t="s">
        <v>354</v>
      </c>
      <c r="B73" s="168"/>
      <c r="C73" s="168"/>
      <c r="D73" s="168"/>
      <c r="E73" s="168"/>
      <c r="F73" s="168"/>
      <c r="G73" s="169"/>
    </row>
    <row r="74" spans="1:7" ht="15">
      <c r="A74" s="73" t="s">
        <v>347</v>
      </c>
      <c r="B74" s="74"/>
      <c r="C74" s="74"/>
      <c r="D74" s="74"/>
      <c r="E74" s="74"/>
      <c r="F74" s="74"/>
      <c r="G74" s="75"/>
    </row>
    <row r="75" spans="1:7" ht="15">
      <c r="A75" s="8" t="s">
        <v>101</v>
      </c>
      <c r="B75" s="70"/>
      <c r="C75" s="71"/>
      <c r="D75" s="71"/>
      <c r="E75" s="71"/>
      <c r="F75" s="71"/>
      <c r="G75" s="72"/>
    </row>
    <row r="76" spans="1:7" ht="15">
      <c r="A76" s="8" t="s">
        <v>102</v>
      </c>
      <c r="B76" s="70"/>
      <c r="C76" s="71"/>
      <c r="D76" s="71"/>
      <c r="E76" s="71"/>
      <c r="F76" s="71"/>
      <c r="G76" s="72"/>
    </row>
    <row r="77" spans="1:7" ht="15">
      <c r="A77" s="8" t="s">
        <v>103</v>
      </c>
      <c r="B77" s="70"/>
      <c r="C77" s="71"/>
      <c r="D77" s="71"/>
      <c r="E77" s="71"/>
      <c r="F77" s="71"/>
      <c r="G77" s="72"/>
    </row>
    <row r="78" spans="1:7" ht="15">
      <c r="A78" s="167" t="s">
        <v>355</v>
      </c>
      <c r="B78" s="168"/>
      <c r="C78" s="168"/>
      <c r="D78" s="168"/>
      <c r="E78" s="168"/>
      <c r="F78" s="168"/>
      <c r="G78" s="169"/>
    </row>
    <row r="79" spans="1:7" ht="15">
      <c r="A79" s="73" t="s">
        <v>347</v>
      </c>
      <c r="B79" s="74"/>
      <c r="C79" s="74"/>
      <c r="D79" s="74"/>
      <c r="E79" s="74"/>
      <c r="F79" s="74"/>
      <c r="G79" s="75"/>
    </row>
    <row r="80" spans="1:7" ht="15">
      <c r="A80" s="8" t="s">
        <v>101</v>
      </c>
      <c r="B80" s="70"/>
      <c r="C80" s="71"/>
      <c r="D80" s="71"/>
      <c r="E80" s="71"/>
      <c r="F80" s="71"/>
      <c r="G80" s="72"/>
    </row>
    <row r="81" spans="1:7" ht="15">
      <c r="A81" s="8" t="s">
        <v>102</v>
      </c>
      <c r="B81" s="70"/>
      <c r="C81" s="71"/>
      <c r="D81" s="71"/>
      <c r="E81" s="71"/>
      <c r="F81" s="71"/>
      <c r="G81" s="72"/>
    </row>
    <row r="82" spans="1:7" ht="15">
      <c r="A82" s="8" t="s">
        <v>103</v>
      </c>
      <c r="B82" s="70"/>
      <c r="C82" s="71"/>
      <c r="D82" s="71"/>
      <c r="E82" s="71"/>
      <c r="F82" s="71"/>
      <c r="G82" s="72"/>
    </row>
    <row r="83" spans="1:7" ht="15">
      <c r="A83" s="95"/>
      <c r="B83" s="96"/>
      <c r="C83" s="96"/>
      <c r="D83" s="96"/>
      <c r="E83" s="96"/>
      <c r="F83" s="96"/>
      <c r="G83" s="97"/>
    </row>
    <row r="84" spans="1:7" ht="39.75" customHeight="1">
      <c r="A84" s="68" t="s">
        <v>271</v>
      </c>
      <c r="B84" s="69"/>
      <c r="C84" s="69"/>
      <c r="D84" s="69"/>
      <c r="E84" s="69"/>
      <c r="F84" s="69"/>
      <c r="G84" s="69"/>
    </row>
  </sheetData>
  <sheetProtection/>
  <mergeCells count="108">
    <mergeCell ref="A79:G79"/>
    <mergeCell ref="B80:G80"/>
    <mergeCell ref="B81:G81"/>
    <mergeCell ref="B82:G82"/>
    <mergeCell ref="A83:G83"/>
    <mergeCell ref="A84:G84"/>
    <mergeCell ref="A73:G73"/>
    <mergeCell ref="A74:G74"/>
    <mergeCell ref="B75:G75"/>
    <mergeCell ref="B76:G76"/>
    <mergeCell ref="B77:G77"/>
    <mergeCell ref="A78:G78"/>
    <mergeCell ref="A67:G67"/>
    <mergeCell ref="A68:G68"/>
    <mergeCell ref="A69:G69"/>
    <mergeCell ref="B70:G70"/>
    <mergeCell ref="B71:G71"/>
    <mergeCell ref="B72:G72"/>
    <mergeCell ref="A61:G61"/>
    <mergeCell ref="B62:G62"/>
    <mergeCell ref="B63:G63"/>
    <mergeCell ref="B64:G64"/>
    <mergeCell ref="B65:G65"/>
    <mergeCell ref="A66:G66"/>
    <mergeCell ref="A55:G55"/>
    <mergeCell ref="B56:G56"/>
    <mergeCell ref="B57:G57"/>
    <mergeCell ref="B58:G58"/>
    <mergeCell ref="B59:G59"/>
    <mergeCell ref="A60:G60"/>
    <mergeCell ref="A49:G49"/>
    <mergeCell ref="B50:G50"/>
    <mergeCell ref="B51:G51"/>
    <mergeCell ref="B52:G52"/>
    <mergeCell ref="B53:G53"/>
    <mergeCell ref="A54:G54"/>
    <mergeCell ref="A45:A46"/>
    <mergeCell ref="B45:C46"/>
    <mergeCell ref="D45:D46"/>
    <mergeCell ref="E45:E46"/>
    <mergeCell ref="A47:G47"/>
    <mergeCell ref="A48:G48"/>
    <mergeCell ref="A41:G41"/>
    <mergeCell ref="A42:E42"/>
    <mergeCell ref="F42:G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28125" style="0" customWidth="1"/>
    <col min="5" max="5" width="29.28125" style="0" customWidth="1"/>
    <col min="6" max="6" width="45.7109375" style="0" bestFit="1" customWidth="1"/>
    <col min="7" max="7" width="13.28125" style="0" customWidth="1"/>
  </cols>
  <sheetData>
    <row r="1" spans="1:7" ht="50.25" customHeight="1" thickBot="1">
      <c r="A1" s="141" t="s">
        <v>0</v>
      </c>
      <c r="B1" s="141"/>
      <c r="C1" s="141"/>
      <c r="D1" s="142" t="s">
        <v>1</v>
      </c>
      <c r="E1" s="142"/>
      <c r="F1" s="142"/>
      <c r="G1" s="142"/>
    </row>
    <row r="2" spans="1:7" ht="15.75" thickTop="1">
      <c r="A2" s="122"/>
      <c r="B2" s="122"/>
      <c r="C2" s="122"/>
      <c r="D2" s="122"/>
      <c r="E2" s="122"/>
      <c r="F2" s="122"/>
      <c r="G2" s="122"/>
    </row>
    <row r="3" spans="1:7" ht="15">
      <c r="A3" s="115" t="s">
        <v>2</v>
      </c>
      <c r="B3" s="116"/>
      <c r="C3" s="116"/>
      <c r="D3" s="116"/>
      <c r="E3" s="116"/>
      <c r="F3" s="116"/>
      <c r="G3" s="117"/>
    </row>
    <row r="4" spans="1:7" ht="15">
      <c r="A4" s="129" t="s">
        <v>3</v>
      </c>
      <c r="B4" s="130"/>
      <c r="C4" s="131"/>
      <c r="D4" s="132" t="s">
        <v>4</v>
      </c>
      <c r="E4" s="133"/>
      <c r="F4" s="133"/>
      <c r="G4" s="134"/>
    </row>
    <row r="5" spans="1:7" ht="15">
      <c r="A5" s="129" t="s">
        <v>5</v>
      </c>
      <c r="B5" s="130"/>
      <c r="C5" s="131"/>
      <c r="D5" s="132" t="s">
        <v>6</v>
      </c>
      <c r="E5" s="133"/>
      <c r="F5" s="133"/>
      <c r="G5" s="134"/>
    </row>
    <row r="6" spans="1:7" ht="15">
      <c r="A6" s="129" t="s">
        <v>7</v>
      </c>
      <c r="B6" s="130"/>
      <c r="C6" s="131"/>
      <c r="D6" s="132" t="s">
        <v>8</v>
      </c>
      <c r="E6" s="133"/>
      <c r="F6" s="133"/>
      <c r="G6" s="134"/>
    </row>
    <row r="7" spans="1:7" ht="15">
      <c r="A7" s="135" t="s">
        <v>9</v>
      </c>
      <c r="B7" s="136"/>
      <c r="C7" s="137"/>
      <c r="D7" s="138" t="s">
        <v>38</v>
      </c>
      <c r="E7" s="139"/>
      <c r="F7" s="139"/>
      <c r="G7" s="140"/>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
      <c r="B15" s="118" t="s">
        <v>17</v>
      </c>
      <c r="C15" s="118"/>
      <c r="D15" s="118"/>
      <c r="E15" s="118"/>
      <c r="F15" s="118"/>
      <c r="G15" s="119"/>
    </row>
    <row r="16" spans="1:7" ht="15">
      <c r="A16" s="1"/>
      <c r="B16" s="120"/>
      <c r="C16" s="120"/>
      <c r="D16" s="120"/>
      <c r="E16" s="120"/>
      <c r="F16" s="120"/>
      <c r="G16" s="121"/>
    </row>
    <row r="17" spans="1:7" ht="15">
      <c r="A17" s="1"/>
      <c r="B17" s="120"/>
      <c r="C17" s="120"/>
      <c r="D17" s="120"/>
      <c r="E17" s="120"/>
      <c r="F17" s="120"/>
      <c r="G17" s="121"/>
    </row>
    <row r="18" spans="1:7" ht="15">
      <c r="A18" s="2"/>
      <c r="B18" s="122"/>
      <c r="C18" s="122"/>
      <c r="D18" s="122"/>
      <c r="E18" s="122"/>
      <c r="F18" s="122"/>
      <c r="G18" s="123"/>
    </row>
    <row r="19" spans="1:7" ht="15">
      <c r="A19" s="115" t="s">
        <v>18</v>
      </c>
      <c r="B19" s="116"/>
      <c r="C19" s="116"/>
      <c r="D19" s="116"/>
      <c r="E19" s="116"/>
      <c r="F19" s="116"/>
      <c r="G19" s="117"/>
    </row>
    <row r="20" spans="1:7" ht="15">
      <c r="A20" s="124" t="s">
        <v>19</v>
      </c>
      <c r="B20" s="125"/>
      <c r="C20" s="125"/>
      <c r="D20" s="125"/>
      <c r="E20" s="125"/>
      <c r="F20" s="125"/>
      <c r="G20" s="126"/>
    </row>
    <row r="21" spans="1:7" ht="15">
      <c r="A21" s="106" t="s">
        <v>20</v>
      </c>
      <c r="B21" s="107"/>
      <c r="C21" s="107"/>
      <c r="D21" s="107"/>
      <c r="E21" s="107"/>
      <c r="F21" s="107"/>
      <c r="G21" s="108"/>
    </row>
    <row r="22" spans="1:7" ht="15">
      <c r="A22" s="109" t="s">
        <v>21</v>
      </c>
      <c r="B22" s="110"/>
      <c r="C22" s="110"/>
      <c r="D22" s="110"/>
      <c r="E22" s="110"/>
      <c r="F22" s="110"/>
      <c r="G22" s="111"/>
    </row>
    <row r="23" spans="1:7" ht="15">
      <c r="A23" s="112" t="s">
        <v>22</v>
      </c>
      <c r="B23" s="113"/>
      <c r="C23" s="113"/>
      <c r="D23" s="113"/>
      <c r="E23" s="113"/>
      <c r="F23" s="113"/>
      <c r="G23" s="114"/>
    </row>
    <row r="24" spans="1:7" ht="15">
      <c r="A24" s="115" t="s">
        <v>23</v>
      </c>
      <c r="B24" s="116"/>
      <c r="C24" s="116"/>
      <c r="D24" s="116"/>
      <c r="E24" s="116"/>
      <c r="F24" s="116"/>
      <c r="G24" s="117"/>
    </row>
    <row r="25" spans="1:7" ht="15">
      <c r="A25" s="104" t="s">
        <v>24</v>
      </c>
      <c r="B25" s="105"/>
      <c r="C25" s="76" t="s">
        <v>25</v>
      </c>
      <c r="D25" s="77"/>
      <c r="E25" s="77"/>
      <c r="F25" s="77"/>
      <c r="G25" s="78"/>
    </row>
    <row r="26" spans="1:7" ht="15">
      <c r="A26" s="104" t="s">
        <v>26</v>
      </c>
      <c r="B26" s="105"/>
      <c r="C26" s="76" t="s">
        <v>27</v>
      </c>
      <c r="D26" s="77"/>
      <c r="E26" s="77"/>
      <c r="F26" s="77"/>
      <c r="G26" s="78"/>
    </row>
    <row r="27" spans="1:7" ht="15">
      <c r="A27" s="104" t="s">
        <v>28</v>
      </c>
      <c r="B27" s="105"/>
      <c r="C27" s="76" t="s">
        <v>473</v>
      </c>
      <c r="D27" s="77"/>
      <c r="E27" s="77"/>
      <c r="F27" s="77"/>
      <c r="G27" s="78"/>
    </row>
    <row r="28" spans="1:7" ht="15">
      <c r="A28" s="104" t="s">
        <v>29</v>
      </c>
      <c r="B28" s="105"/>
      <c r="C28" s="76" t="s">
        <v>30</v>
      </c>
      <c r="D28" s="77"/>
      <c r="E28" s="77"/>
      <c r="F28" s="77"/>
      <c r="G28" s="78"/>
    </row>
    <row r="29" spans="1:7" ht="15">
      <c r="A29" s="79" t="s">
        <v>31</v>
      </c>
      <c r="B29" s="80"/>
      <c r="C29" s="80"/>
      <c r="D29" s="80"/>
      <c r="E29" s="80"/>
      <c r="F29" s="80"/>
      <c r="G29" s="81"/>
    </row>
    <row r="30" spans="1:7" ht="15">
      <c r="A30" s="95"/>
      <c r="B30" s="96"/>
      <c r="C30" s="96"/>
      <c r="D30" s="97"/>
      <c r="E30" s="3" t="s">
        <v>32</v>
      </c>
      <c r="F30" s="3" t="s">
        <v>33</v>
      </c>
      <c r="G30" s="3" t="s">
        <v>34</v>
      </c>
    </row>
    <row r="31" spans="1:7" ht="15">
      <c r="A31" s="98"/>
      <c r="B31" s="99"/>
      <c r="C31" s="99"/>
      <c r="D31" s="100"/>
      <c r="E31" s="4" t="s">
        <v>35</v>
      </c>
      <c r="F31" s="4" t="s">
        <v>35</v>
      </c>
      <c r="G31" s="4" t="s">
        <v>36</v>
      </c>
    </row>
    <row r="32" spans="1:7" ht="15">
      <c r="A32" s="101" t="s">
        <v>37</v>
      </c>
      <c r="B32" s="102"/>
      <c r="C32" s="102"/>
      <c r="D32" s="103"/>
      <c r="E32" s="14" t="s">
        <v>38</v>
      </c>
      <c r="F32" s="14" t="s">
        <v>38</v>
      </c>
      <c r="G32" s="14" t="s">
        <v>38</v>
      </c>
    </row>
    <row r="33" spans="1:7" ht="15">
      <c r="A33" s="101" t="s">
        <v>39</v>
      </c>
      <c r="B33" s="102"/>
      <c r="C33" s="102"/>
      <c r="D33" s="103"/>
      <c r="E33" s="14" t="s">
        <v>38</v>
      </c>
      <c r="F33" s="14" t="s">
        <v>38</v>
      </c>
      <c r="G33" s="14" t="s">
        <v>38</v>
      </c>
    </row>
    <row r="34" spans="1:7" ht="15">
      <c r="A34" s="79" t="s">
        <v>40</v>
      </c>
      <c r="B34" s="80"/>
      <c r="C34" s="80"/>
      <c r="D34" s="80"/>
      <c r="E34" s="80"/>
      <c r="F34" s="80"/>
      <c r="G34" s="81"/>
    </row>
    <row r="35" spans="1:7" ht="15">
      <c r="A35" s="79" t="s">
        <v>41</v>
      </c>
      <c r="B35" s="80"/>
      <c r="C35" s="80"/>
      <c r="D35" s="80"/>
      <c r="E35" s="80"/>
      <c r="F35" s="80"/>
      <c r="G35" s="81"/>
    </row>
    <row r="36" spans="1:7" ht="15">
      <c r="A36" s="92" t="s">
        <v>42</v>
      </c>
      <c r="B36" s="93"/>
      <c r="C36" s="93"/>
      <c r="D36" s="93"/>
      <c r="E36" s="94"/>
      <c r="F36" s="92" t="s">
        <v>43</v>
      </c>
      <c r="G36" s="94"/>
    </row>
    <row r="37" spans="1:7" ht="15">
      <c r="A37" s="90" t="s">
        <v>44</v>
      </c>
      <c r="B37" s="90" t="s">
        <v>45</v>
      </c>
      <c r="C37" s="90" t="s">
        <v>46</v>
      </c>
      <c r="D37" s="90" t="s">
        <v>47</v>
      </c>
      <c r="E37" s="90" t="s">
        <v>48</v>
      </c>
      <c r="F37" s="5" t="s">
        <v>49</v>
      </c>
      <c r="G37" s="5">
        <v>40</v>
      </c>
    </row>
    <row r="38" spans="1:7" ht="15">
      <c r="A38" s="91"/>
      <c r="B38" s="91"/>
      <c r="C38" s="91"/>
      <c r="D38" s="91"/>
      <c r="E38" s="91"/>
      <c r="F38" s="5" t="s">
        <v>50</v>
      </c>
      <c r="G38" s="5">
        <v>40</v>
      </c>
    </row>
    <row r="39" spans="1:7" ht="45" customHeight="1">
      <c r="A39" s="6" t="s">
        <v>51</v>
      </c>
      <c r="B39" s="88" t="s">
        <v>52</v>
      </c>
      <c r="C39" s="88" t="s">
        <v>53</v>
      </c>
      <c r="D39" s="88" t="s">
        <v>54</v>
      </c>
      <c r="E39" s="88" t="s">
        <v>55</v>
      </c>
      <c r="F39" s="5" t="s">
        <v>56</v>
      </c>
      <c r="G39" s="5">
        <v>60</v>
      </c>
    </row>
    <row r="40" spans="1:7" ht="27">
      <c r="A40" s="7" t="s">
        <v>57</v>
      </c>
      <c r="B40" s="89"/>
      <c r="C40" s="89"/>
      <c r="D40" s="89"/>
      <c r="E40" s="89"/>
      <c r="F40" s="5" t="s">
        <v>58</v>
      </c>
      <c r="G40" s="5">
        <v>150</v>
      </c>
    </row>
    <row r="41" spans="1:7" ht="15">
      <c r="A41" s="90" t="s">
        <v>44</v>
      </c>
      <c r="B41" s="90" t="s">
        <v>45</v>
      </c>
      <c r="C41" s="90" t="s">
        <v>46</v>
      </c>
      <c r="D41" s="90" t="s">
        <v>47</v>
      </c>
      <c r="E41" s="90" t="s">
        <v>48</v>
      </c>
      <c r="F41" s="5" t="s">
        <v>49</v>
      </c>
      <c r="G41" s="5">
        <v>0.96</v>
      </c>
    </row>
    <row r="42" spans="1:7" ht="15">
      <c r="A42" s="91"/>
      <c r="B42" s="91"/>
      <c r="C42" s="91"/>
      <c r="D42" s="91"/>
      <c r="E42" s="91"/>
      <c r="F42" s="5" t="s">
        <v>50</v>
      </c>
      <c r="G42" s="5">
        <v>0.96</v>
      </c>
    </row>
    <row r="43" spans="1:7" ht="45" customHeight="1">
      <c r="A43" s="88" t="s">
        <v>59</v>
      </c>
      <c r="B43" s="88" t="s">
        <v>52</v>
      </c>
      <c r="C43" s="88" t="s">
        <v>60</v>
      </c>
      <c r="D43" s="88" t="s">
        <v>61</v>
      </c>
      <c r="E43" s="88" t="s">
        <v>62</v>
      </c>
      <c r="F43" s="5" t="s">
        <v>56</v>
      </c>
      <c r="G43" s="5">
        <v>5.24</v>
      </c>
    </row>
    <row r="44" spans="1:7" ht="45" customHeight="1">
      <c r="A44" s="89"/>
      <c r="B44" s="89"/>
      <c r="C44" s="89"/>
      <c r="D44" s="89"/>
      <c r="E44" s="89"/>
      <c r="F44" s="5" t="s">
        <v>58</v>
      </c>
      <c r="G44" s="5">
        <v>545.83</v>
      </c>
    </row>
    <row r="45" spans="1:7" ht="15">
      <c r="A45" s="79" t="s">
        <v>63</v>
      </c>
      <c r="B45" s="80"/>
      <c r="C45" s="80"/>
      <c r="D45" s="80"/>
      <c r="E45" s="80"/>
      <c r="F45" s="80"/>
      <c r="G45" s="81"/>
    </row>
    <row r="46" spans="1:7" ht="15">
      <c r="A46" s="92" t="s">
        <v>42</v>
      </c>
      <c r="B46" s="93"/>
      <c r="C46" s="93"/>
      <c r="D46" s="93"/>
      <c r="E46" s="94"/>
      <c r="F46" s="92" t="s">
        <v>43</v>
      </c>
      <c r="G46" s="94"/>
    </row>
    <row r="47" spans="1:7" ht="15">
      <c r="A47" s="90" t="s">
        <v>44</v>
      </c>
      <c r="B47" s="90" t="s">
        <v>45</v>
      </c>
      <c r="C47" s="90" t="s">
        <v>46</v>
      </c>
      <c r="D47" s="90" t="s">
        <v>47</v>
      </c>
      <c r="E47" s="90" t="s">
        <v>48</v>
      </c>
      <c r="F47" s="5" t="s">
        <v>49</v>
      </c>
      <c r="G47" s="5">
        <v>11</v>
      </c>
    </row>
    <row r="48" spans="1:7" ht="15">
      <c r="A48" s="91"/>
      <c r="B48" s="91"/>
      <c r="C48" s="91"/>
      <c r="D48" s="91"/>
      <c r="E48" s="91"/>
      <c r="F48" s="5" t="s">
        <v>50</v>
      </c>
      <c r="G48" s="5">
        <v>11</v>
      </c>
    </row>
    <row r="49" spans="1:7" ht="15">
      <c r="A49" s="88" t="s">
        <v>64</v>
      </c>
      <c r="B49" s="88" t="s">
        <v>65</v>
      </c>
      <c r="C49" s="88" t="s">
        <v>66</v>
      </c>
      <c r="D49" s="88" t="s">
        <v>67</v>
      </c>
      <c r="E49" s="88" t="s">
        <v>62</v>
      </c>
      <c r="F49" s="5" t="s">
        <v>56</v>
      </c>
      <c r="G49" s="5">
        <v>11</v>
      </c>
    </row>
    <row r="50" spans="1:7" ht="27">
      <c r="A50" s="89"/>
      <c r="B50" s="89"/>
      <c r="C50" s="89"/>
      <c r="D50" s="89"/>
      <c r="E50" s="89"/>
      <c r="F50" s="5" t="s">
        <v>58</v>
      </c>
      <c r="G50" s="5">
        <v>100</v>
      </c>
    </row>
    <row r="51" spans="1:7" ht="15">
      <c r="A51" s="79" t="s">
        <v>68</v>
      </c>
      <c r="B51" s="80"/>
      <c r="C51" s="80"/>
      <c r="D51" s="80"/>
      <c r="E51" s="80"/>
      <c r="F51" s="80"/>
      <c r="G51" s="81"/>
    </row>
    <row r="52" spans="1:7" ht="15">
      <c r="A52" s="92" t="s">
        <v>42</v>
      </c>
      <c r="B52" s="93"/>
      <c r="C52" s="93"/>
      <c r="D52" s="93"/>
      <c r="E52" s="94"/>
      <c r="F52" s="92" t="s">
        <v>43</v>
      </c>
      <c r="G52" s="94"/>
    </row>
    <row r="53" spans="1:7" ht="15">
      <c r="A53" s="90" t="s">
        <v>44</v>
      </c>
      <c r="B53" s="90" t="s">
        <v>45</v>
      </c>
      <c r="C53" s="90" t="s">
        <v>46</v>
      </c>
      <c r="D53" s="90" t="s">
        <v>47</v>
      </c>
      <c r="E53" s="90" t="s">
        <v>48</v>
      </c>
      <c r="F53" s="5" t="s">
        <v>49</v>
      </c>
      <c r="G53" s="5">
        <v>95</v>
      </c>
    </row>
    <row r="54" spans="1:7" ht="15">
      <c r="A54" s="91"/>
      <c r="B54" s="91"/>
      <c r="C54" s="91"/>
      <c r="D54" s="91"/>
      <c r="E54" s="91"/>
      <c r="F54" s="5" t="s">
        <v>50</v>
      </c>
      <c r="G54" s="5">
        <v>100</v>
      </c>
    </row>
    <row r="55" spans="1:7" ht="15">
      <c r="A55" s="88" t="s">
        <v>69</v>
      </c>
      <c r="B55" s="88" t="s">
        <v>70</v>
      </c>
      <c r="C55" s="88" t="s">
        <v>71</v>
      </c>
      <c r="D55" s="88" t="s">
        <v>54</v>
      </c>
      <c r="E55" s="88" t="s">
        <v>72</v>
      </c>
      <c r="F55" s="5" t="s">
        <v>56</v>
      </c>
      <c r="G55" s="5">
        <v>95.1</v>
      </c>
    </row>
    <row r="56" spans="1:7" ht="27">
      <c r="A56" s="89"/>
      <c r="B56" s="89"/>
      <c r="C56" s="89"/>
      <c r="D56" s="89"/>
      <c r="E56" s="89"/>
      <c r="F56" s="5" t="s">
        <v>58</v>
      </c>
      <c r="G56" s="5">
        <v>95.1</v>
      </c>
    </row>
    <row r="57" spans="1:7" ht="15">
      <c r="A57" s="90" t="s">
        <v>44</v>
      </c>
      <c r="B57" s="90" t="s">
        <v>45</v>
      </c>
      <c r="C57" s="90" t="s">
        <v>46</v>
      </c>
      <c r="D57" s="90" t="s">
        <v>47</v>
      </c>
      <c r="E57" s="90" t="s">
        <v>48</v>
      </c>
      <c r="F57" s="5" t="s">
        <v>49</v>
      </c>
      <c r="G57" s="5">
        <v>90</v>
      </c>
    </row>
    <row r="58" spans="1:7" ht="15">
      <c r="A58" s="91"/>
      <c r="B58" s="91"/>
      <c r="C58" s="91"/>
      <c r="D58" s="91"/>
      <c r="E58" s="91"/>
      <c r="F58" s="5" t="s">
        <v>50</v>
      </c>
      <c r="G58" s="5">
        <v>90</v>
      </c>
    </row>
    <row r="59" spans="1:7" ht="15">
      <c r="A59" s="88" t="s">
        <v>73</v>
      </c>
      <c r="B59" s="88" t="s">
        <v>70</v>
      </c>
      <c r="C59" s="88" t="s">
        <v>74</v>
      </c>
      <c r="D59" s="88" t="s">
        <v>54</v>
      </c>
      <c r="E59" s="88" t="s">
        <v>75</v>
      </c>
      <c r="F59" s="5" t="s">
        <v>56</v>
      </c>
      <c r="G59" s="5">
        <v>92.31</v>
      </c>
    </row>
    <row r="60" spans="1:7" ht="27">
      <c r="A60" s="89"/>
      <c r="B60" s="89"/>
      <c r="C60" s="89"/>
      <c r="D60" s="89"/>
      <c r="E60" s="89"/>
      <c r="F60" s="5" t="s">
        <v>58</v>
      </c>
      <c r="G60" s="5">
        <v>102.57</v>
      </c>
    </row>
    <row r="61" spans="1:7" ht="15">
      <c r="A61" s="79" t="s">
        <v>76</v>
      </c>
      <c r="B61" s="80"/>
      <c r="C61" s="80"/>
      <c r="D61" s="80"/>
      <c r="E61" s="80"/>
      <c r="F61" s="80"/>
      <c r="G61" s="81"/>
    </row>
    <row r="62" spans="1:7" ht="15">
      <c r="A62" s="92" t="s">
        <v>42</v>
      </c>
      <c r="B62" s="93"/>
      <c r="C62" s="93"/>
      <c r="D62" s="93"/>
      <c r="E62" s="94"/>
      <c r="F62" s="92" t="s">
        <v>43</v>
      </c>
      <c r="G62" s="94"/>
    </row>
    <row r="63" spans="1:7" ht="15">
      <c r="A63" s="90" t="s">
        <v>44</v>
      </c>
      <c r="B63" s="90" t="s">
        <v>45</v>
      </c>
      <c r="C63" s="90" t="s">
        <v>46</v>
      </c>
      <c r="D63" s="90" t="s">
        <v>47</v>
      </c>
      <c r="E63" s="90" t="s">
        <v>48</v>
      </c>
      <c r="F63" s="5" t="s">
        <v>49</v>
      </c>
      <c r="G63" s="5">
        <v>24</v>
      </c>
    </row>
    <row r="64" spans="1:7" ht="15">
      <c r="A64" s="91"/>
      <c r="B64" s="91"/>
      <c r="C64" s="91"/>
      <c r="D64" s="91"/>
      <c r="E64" s="91"/>
      <c r="F64" s="5" t="s">
        <v>50</v>
      </c>
      <c r="G64" s="5">
        <v>24</v>
      </c>
    </row>
    <row r="65" spans="1:7" ht="15">
      <c r="A65" s="88" t="s">
        <v>77</v>
      </c>
      <c r="B65" s="88" t="s">
        <v>78</v>
      </c>
      <c r="C65" s="88" t="s">
        <v>79</v>
      </c>
      <c r="D65" s="88" t="s">
        <v>80</v>
      </c>
      <c r="E65" s="88" t="s">
        <v>81</v>
      </c>
      <c r="F65" s="5" t="s">
        <v>56</v>
      </c>
      <c r="G65" s="5">
        <v>24</v>
      </c>
    </row>
    <row r="66" spans="1:7" ht="27">
      <c r="A66" s="89"/>
      <c r="B66" s="89"/>
      <c r="C66" s="89"/>
      <c r="D66" s="89"/>
      <c r="E66" s="89"/>
      <c r="F66" s="5" t="s">
        <v>58</v>
      </c>
      <c r="G66" s="5">
        <v>100</v>
      </c>
    </row>
    <row r="67" spans="1:7" ht="15">
      <c r="A67" s="90" t="s">
        <v>44</v>
      </c>
      <c r="B67" s="90" t="s">
        <v>45</v>
      </c>
      <c r="C67" s="90" t="s">
        <v>46</v>
      </c>
      <c r="D67" s="90" t="s">
        <v>47</v>
      </c>
      <c r="E67" s="90" t="s">
        <v>48</v>
      </c>
      <c r="F67" s="5" t="s">
        <v>49</v>
      </c>
      <c r="G67" s="5">
        <v>2</v>
      </c>
    </row>
    <row r="68" spans="1:7" ht="15">
      <c r="A68" s="91"/>
      <c r="B68" s="91"/>
      <c r="C68" s="91"/>
      <c r="D68" s="91"/>
      <c r="E68" s="91"/>
      <c r="F68" s="5" t="s">
        <v>50</v>
      </c>
      <c r="G68" s="5">
        <v>2</v>
      </c>
    </row>
    <row r="69" spans="1:7" ht="15">
      <c r="A69" s="88" t="s">
        <v>82</v>
      </c>
      <c r="B69" s="88" t="s">
        <v>83</v>
      </c>
      <c r="C69" s="88" t="s">
        <v>84</v>
      </c>
      <c r="D69" s="88" t="s">
        <v>85</v>
      </c>
      <c r="E69" s="88" t="s">
        <v>55</v>
      </c>
      <c r="F69" s="5" t="s">
        <v>56</v>
      </c>
      <c r="G69" s="5">
        <v>2</v>
      </c>
    </row>
    <row r="70" spans="1:7" ht="27">
      <c r="A70" s="89"/>
      <c r="B70" s="89"/>
      <c r="C70" s="89"/>
      <c r="D70" s="89"/>
      <c r="E70" s="89"/>
      <c r="F70" s="5" t="s">
        <v>58</v>
      </c>
      <c r="G70" s="5">
        <v>100</v>
      </c>
    </row>
    <row r="71" spans="1:7" ht="15">
      <c r="A71" s="79" t="s">
        <v>86</v>
      </c>
      <c r="B71" s="80"/>
      <c r="C71" s="80"/>
      <c r="D71" s="80"/>
      <c r="E71" s="80"/>
      <c r="F71" s="80"/>
      <c r="G71" s="81"/>
    </row>
    <row r="72" spans="1:7" ht="15">
      <c r="A72" s="82" t="s">
        <v>51</v>
      </c>
      <c r="B72" s="83"/>
      <c r="C72" s="83"/>
      <c r="D72" s="83"/>
      <c r="E72" s="83"/>
      <c r="F72" s="83"/>
      <c r="G72" s="84"/>
    </row>
    <row r="73" spans="1:7" ht="15">
      <c r="A73" s="85" t="s">
        <v>57</v>
      </c>
      <c r="B73" s="86"/>
      <c r="C73" s="86"/>
      <c r="D73" s="86"/>
      <c r="E73" s="86"/>
      <c r="F73" s="86"/>
      <c r="G73" s="87"/>
    </row>
    <row r="74" spans="1:7" ht="15">
      <c r="A74" s="8" t="s">
        <v>87</v>
      </c>
      <c r="B74" s="70"/>
      <c r="C74" s="71"/>
      <c r="D74" s="71"/>
      <c r="E74" s="71"/>
      <c r="F74" s="71"/>
      <c r="G74" s="72"/>
    </row>
    <row r="75" spans="1:7" ht="15">
      <c r="A75" s="8" t="s">
        <v>88</v>
      </c>
      <c r="B75" s="70"/>
      <c r="C75" s="71"/>
      <c r="D75" s="71"/>
      <c r="E75" s="71"/>
      <c r="F75" s="71"/>
      <c r="G75" s="72"/>
    </row>
    <row r="76" spans="1:7" ht="15">
      <c r="A76" s="8" t="s">
        <v>89</v>
      </c>
      <c r="B76" s="70"/>
      <c r="C76" s="71"/>
      <c r="D76" s="71"/>
      <c r="E76" s="71"/>
      <c r="F76" s="71"/>
      <c r="G76" s="72"/>
    </row>
    <row r="77" spans="1:7" ht="60" customHeight="1">
      <c r="A77" s="8" t="s">
        <v>90</v>
      </c>
      <c r="B77" s="62" t="s">
        <v>91</v>
      </c>
      <c r="C77" s="63"/>
      <c r="D77" s="63"/>
      <c r="E77" s="63"/>
      <c r="F77" s="63"/>
      <c r="G77" s="64"/>
    </row>
    <row r="78" spans="1:7" ht="15">
      <c r="A78" s="73" t="s">
        <v>59</v>
      </c>
      <c r="B78" s="74"/>
      <c r="C78" s="74"/>
      <c r="D78" s="74"/>
      <c r="E78" s="74"/>
      <c r="F78" s="74"/>
      <c r="G78" s="75"/>
    </row>
    <row r="79" spans="1:7" ht="15">
      <c r="A79" s="8" t="s">
        <v>87</v>
      </c>
      <c r="B79" s="76" t="s">
        <v>92</v>
      </c>
      <c r="C79" s="77"/>
      <c r="D79" s="77"/>
      <c r="E79" s="77"/>
      <c r="F79" s="77"/>
      <c r="G79" s="78"/>
    </row>
    <row r="80" spans="1:7" ht="60" customHeight="1">
      <c r="A80" s="8" t="s">
        <v>88</v>
      </c>
      <c r="B80" s="76" t="s">
        <v>93</v>
      </c>
      <c r="C80" s="77"/>
      <c r="D80" s="77"/>
      <c r="E80" s="77"/>
      <c r="F80" s="77"/>
      <c r="G80" s="78"/>
    </row>
    <row r="81" spans="1:7" ht="15">
      <c r="A81" s="8" t="s">
        <v>89</v>
      </c>
      <c r="B81" s="70"/>
      <c r="C81" s="71"/>
      <c r="D81" s="71"/>
      <c r="E81" s="71"/>
      <c r="F81" s="71"/>
      <c r="G81" s="72"/>
    </row>
    <row r="82" spans="1:7" ht="60" customHeight="1">
      <c r="A82" s="8" t="s">
        <v>90</v>
      </c>
      <c r="B82" s="62" t="s">
        <v>91</v>
      </c>
      <c r="C82" s="63"/>
      <c r="D82" s="63"/>
      <c r="E82" s="63"/>
      <c r="F82" s="63"/>
      <c r="G82" s="64"/>
    </row>
    <row r="83" spans="1:7" ht="15">
      <c r="A83" s="73" t="s">
        <v>64</v>
      </c>
      <c r="B83" s="74"/>
      <c r="C83" s="74"/>
      <c r="D83" s="74"/>
      <c r="E83" s="74"/>
      <c r="F83" s="74"/>
      <c r="G83" s="75"/>
    </row>
    <row r="84" spans="1:7" ht="15">
      <c r="A84" s="8" t="s">
        <v>87</v>
      </c>
      <c r="B84" s="70"/>
      <c r="C84" s="71"/>
      <c r="D84" s="71"/>
      <c r="E84" s="71"/>
      <c r="F84" s="71"/>
      <c r="G84" s="72"/>
    </row>
    <row r="85" spans="1:7" ht="60" customHeight="1">
      <c r="A85" s="8" t="s">
        <v>88</v>
      </c>
      <c r="B85" s="76" t="s">
        <v>94</v>
      </c>
      <c r="C85" s="77"/>
      <c r="D85" s="77"/>
      <c r="E85" s="77"/>
      <c r="F85" s="77"/>
      <c r="G85" s="78"/>
    </row>
    <row r="86" spans="1:7" ht="15">
      <c r="A86" s="8" t="s">
        <v>89</v>
      </c>
      <c r="B86" s="70"/>
      <c r="C86" s="71"/>
      <c r="D86" s="71"/>
      <c r="E86" s="71"/>
      <c r="F86" s="71"/>
      <c r="G86" s="72"/>
    </row>
    <row r="87" spans="1:7" ht="60" customHeight="1">
      <c r="A87" s="8" t="s">
        <v>90</v>
      </c>
      <c r="B87" s="62" t="s">
        <v>91</v>
      </c>
      <c r="C87" s="63"/>
      <c r="D87" s="63"/>
      <c r="E87" s="63"/>
      <c r="F87" s="63"/>
      <c r="G87" s="64"/>
    </row>
    <row r="88" spans="1:7" ht="15">
      <c r="A88" s="73" t="s">
        <v>69</v>
      </c>
      <c r="B88" s="74"/>
      <c r="C88" s="74"/>
      <c r="D88" s="74"/>
      <c r="E88" s="74"/>
      <c r="F88" s="74"/>
      <c r="G88" s="75"/>
    </row>
    <row r="89" spans="1:7" ht="15">
      <c r="A89" s="8" t="s">
        <v>87</v>
      </c>
      <c r="B89" s="70"/>
      <c r="C89" s="71"/>
      <c r="D89" s="71"/>
      <c r="E89" s="71"/>
      <c r="F89" s="71"/>
      <c r="G89" s="72"/>
    </row>
    <row r="90" spans="1:7" ht="60" customHeight="1">
      <c r="A90" s="8" t="s">
        <v>88</v>
      </c>
      <c r="B90" s="76" t="s">
        <v>95</v>
      </c>
      <c r="C90" s="77"/>
      <c r="D90" s="77"/>
      <c r="E90" s="77"/>
      <c r="F90" s="77"/>
      <c r="G90" s="78"/>
    </row>
    <row r="91" spans="1:7" ht="15">
      <c r="A91" s="8" t="s">
        <v>89</v>
      </c>
      <c r="B91" s="70"/>
      <c r="C91" s="71"/>
      <c r="D91" s="71"/>
      <c r="E91" s="71"/>
      <c r="F91" s="71"/>
      <c r="G91" s="72"/>
    </row>
    <row r="92" spans="1:7" ht="60" customHeight="1">
      <c r="A92" s="8" t="s">
        <v>90</v>
      </c>
      <c r="B92" s="62" t="s">
        <v>91</v>
      </c>
      <c r="C92" s="63"/>
      <c r="D92" s="63"/>
      <c r="E92" s="63"/>
      <c r="F92" s="63"/>
      <c r="G92" s="64"/>
    </row>
    <row r="93" spans="1:7" ht="15">
      <c r="A93" s="73" t="s">
        <v>73</v>
      </c>
      <c r="B93" s="74"/>
      <c r="C93" s="74"/>
      <c r="D93" s="74"/>
      <c r="E93" s="74"/>
      <c r="F93" s="74"/>
      <c r="G93" s="75"/>
    </row>
    <row r="94" spans="1:7" ht="15">
      <c r="A94" s="8" t="s">
        <v>87</v>
      </c>
      <c r="B94" s="76" t="s">
        <v>92</v>
      </c>
      <c r="C94" s="77"/>
      <c r="D94" s="77"/>
      <c r="E94" s="77"/>
      <c r="F94" s="77"/>
      <c r="G94" s="78"/>
    </row>
    <row r="95" spans="1:7" ht="60" customHeight="1">
      <c r="A95" s="8" t="s">
        <v>88</v>
      </c>
      <c r="B95" s="76" t="s">
        <v>96</v>
      </c>
      <c r="C95" s="77"/>
      <c r="D95" s="77"/>
      <c r="E95" s="77"/>
      <c r="F95" s="77"/>
      <c r="G95" s="78"/>
    </row>
    <row r="96" spans="1:7" ht="15">
      <c r="A96" s="8" t="s">
        <v>89</v>
      </c>
      <c r="B96" s="70"/>
      <c r="C96" s="71"/>
      <c r="D96" s="71"/>
      <c r="E96" s="71"/>
      <c r="F96" s="71"/>
      <c r="G96" s="72"/>
    </row>
    <row r="97" spans="1:7" ht="60" customHeight="1">
      <c r="A97" s="8" t="s">
        <v>90</v>
      </c>
      <c r="B97" s="62" t="s">
        <v>91</v>
      </c>
      <c r="C97" s="63"/>
      <c r="D97" s="63"/>
      <c r="E97" s="63"/>
      <c r="F97" s="63"/>
      <c r="G97" s="64"/>
    </row>
    <row r="98" spans="1:7" ht="15">
      <c r="A98" s="73" t="s">
        <v>77</v>
      </c>
      <c r="B98" s="74"/>
      <c r="C98" s="74"/>
      <c r="D98" s="74"/>
      <c r="E98" s="74"/>
      <c r="F98" s="74"/>
      <c r="G98" s="75"/>
    </row>
    <row r="99" spans="1:7" ht="15">
      <c r="A99" s="8" t="s">
        <v>87</v>
      </c>
      <c r="B99" s="70"/>
      <c r="C99" s="71"/>
      <c r="D99" s="71"/>
      <c r="E99" s="71"/>
      <c r="F99" s="71"/>
      <c r="G99" s="72"/>
    </row>
    <row r="100" spans="1:7" ht="60" customHeight="1">
      <c r="A100" s="8" t="s">
        <v>88</v>
      </c>
      <c r="B100" s="76" t="s">
        <v>97</v>
      </c>
      <c r="C100" s="77"/>
      <c r="D100" s="77"/>
      <c r="E100" s="77"/>
      <c r="F100" s="77"/>
      <c r="G100" s="78"/>
    </row>
    <row r="101" spans="1:7" ht="15">
      <c r="A101" s="8" t="s">
        <v>89</v>
      </c>
      <c r="B101" s="70"/>
      <c r="C101" s="71"/>
      <c r="D101" s="71"/>
      <c r="E101" s="71"/>
      <c r="F101" s="71"/>
      <c r="G101" s="72"/>
    </row>
    <row r="102" spans="1:7" ht="60" customHeight="1">
      <c r="A102" s="8" t="s">
        <v>90</v>
      </c>
      <c r="B102" s="62" t="s">
        <v>91</v>
      </c>
      <c r="C102" s="63"/>
      <c r="D102" s="63"/>
      <c r="E102" s="63"/>
      <c r="F102" s="63"/>
      <c r="G102" s="64"/>
    </row>
    <row r="103" spans="1:7" ht="15">
      <c r="A103" s="73" t="s">
        <v>82</v>
      </c>
      <c r="B103" s="74"/>
      <c r="C103" s="74"/>
      <c r="D103" s="74"/>
      <c r="E103" s="74"/>
      <c r="F103" s="74"/>
      <c r="G103" s="75"/>
    </row>
    <row r="104" spans="1:7" ht="15">
      <c r="A104" s="8" t="s">
        <v>87</v>
      </c>
      <c r="B104" s="76" t="s">
        <v>98</v>
      </c>
      <c r="C104" s="77"/>
      <c r="D104" s="77"/>
      <c r="E104" s="77"/>
      <c r="F104" s="77"/>
      <c r="G104" s="78"/>
    </row>
    <row r="105" spans="1:7" ht="60" customHeight="1">
      <c r="A105" s="8" t="s">
        <v>88</v>
      </c>
      <c r="B105" s="76" t="s">
        <v>99</v>
      </c>
      <c r="C105" s="77"/>
      <c r="D105" s="77"/>
      <c r="E105" s="77"/>
      <c r="F105" s="77"/>
      <c r="G105" s="78"/>
    </row>
    <row r="106" spans="1:7" ht="15">
      <c r="A106" s="8" t="s">
        <v>89</v>
      </c>
      <c r="B106" s="70"/>
      <c r="C106" s="71"/>
      <c r="D106" s="71"/>
      <c r="E106" s="71"/>
      <c r="F106" s="71"/>
      <c r="G106" s="72"/>
    </row>
    <row r="107" spans="1:7" ht="60" customHeight="1">
      <c r="A107" s="8" t="s">
        <v>90</v>
      </c>
      <c r="B107" s="62" t="s">
        <v>91</v>
      </c>
      <c r="C107" s="63"/>
      <c r="D107" s="63"/>
      <c r="E107" s="63"/>
      <c r="F107" s="63"/>
      <c r="G107" s="64"/>
    </row>
    <row r="108" spans="1:7" ht="15">
      <c r="A108" s="65"/>
      <c r="B108" s="66"/>
      <c r="C108" s="66"/>
      <c r="D108" s="66"/>
      <c r="E108" s="66"/>
      <c r="F108" s="66"/>
      <c r="G108" s="67"/>
    </row>
    <row r="109" spans="1:7" ht="15">
      <c r="A109" s="79" t="s">
        <v>100</v>
      </c>
      <c r="B109" s="80"/>
      <c r="C109" s="80"/>
      <c r="D109" s="80"/>
      <c r="E109" s="80"/>
      <c r="F109" s="80"/>
      <c r="G109" s="81"/>
    </row>
    <row r="110" spans="1:7" ht="15">
      <c r="A110" s="82" t="s">
        <v>51</v>
      </c>
      <c r="B110" s="83"/>
      <c r="C110" s="83"/>
      <c r="D110" s="83"/>
      <c r="E110" s="83"/>
      <c r="F110" s="83"/>
      <c r="G110" s="84"/>
    </row>
    <row r="111" spans="1:7" ht="15">
      <c r="A111" s="85" t="s">
        <v>57</v>
      </c>
      <c r="B111" s="86"/>
      <c r="C111" s="86"/>
      <c r="D111" s="86"/>
      <c r="E111" s="86"/>
      <c r="F111" s="86"/>
      <c r="G111" s="87"/>
    </row>
    <row r="112" spans="1:7" ht="15">
      <c r="A112" s="8" t="s">
        <v>101</v>
      </c>
      <c r="B112" s="70"/>
      <c r="C112" s="71"/>
      <c r="D112" s="71"/>
      <c r="E112" s="71"/>
      <c r="F112" s="71"/>
      <c r="G112" s="72"/>
    </row>
    <row r="113" spans="1:7" ht="15">
      <c r="A113" s="8" t="s">
        <v>102</v>
      </c>
      <c r="B113" s="70"/>
      <c r="C113" s="71"/>
      <c r="D113" s="71"/>
      <c r="E113" s="71"/>
      <c r="F113" s="71"/>
      <c r="G113" s="72"/>
    </row>
    <row r="114" spans="1:7" ht="39.75" customHeight="1">
      <c r="A114" s="8" t="s">
        <v>103</v>
      </c>
      <c r="B114" s="62" t="s">
        <v>104</v>
      </c>
      <c r="C114" s="63"/>
      <c r="D114" s="63"/>
      <c r="E114" s="63"/>
      <c r="F114" s="63"/>
      <c r="G114" s="64"/>
    </row>
    <row r="115" spans="1:7" ht="15">
      <c r="A115" s="73" t="s">
        <v>59</v>
      </c>
      <c r="B115" s="74"/>
      <c r="C115" s="74"/>
      <c r="D115" s="74"/>
      <c r="E115" s="74"/>
      <c r="F115" s="74"/>
      <c r="G115" s="75"/>
    </row>
    <row r="116" spans="1:7" ht="15">
      <c r="A116" s="8" t="s">
        <v>101</v>
      </c>
      <c r="B116" s="70"/>
      <c r="C116" s="71"/>
      <c r="D116" s="71"/>
      <c r="E116" s="71"/>
      <c r="F116" s="71"/>
      <c r="G116" s="72"/>
    </row>
    <row r="117" spans="1:7" ht="15">
      <c r="A117" s="8" t="s">
        <v>102</v>
      </c>
      <c r="B117" s="70"/>
      <c r="C117" s="71"/>
      <c r="D117" s="71"/>
      <c r="E117" s="71"/>
      <c r="F117" s="71"/>
      <c r="G117" s="72"/>
    </row>
    <row r="118" spans="1:7" ht="39.75" customHeight="1">
      <c r="A118" s="8" t="s">
        <v>103</v>
      </c>
      <c r="B118" s="62" t="s">
        <v>104</v>
      </c>
      <c r="C118" s="63"/>
      <c r="D118" s="63"/>
      <c r="E118" s="63"/>
      <c r="F118" s="63"/>
      <c r="G118" s="64"/>
    </row>
    <row r="119" spans="1:7" ht="15">
      <c r="A119" s="73" t="s">
        <v>64</v>
      </c>
      <c r="B119" s="74"/>
      <c r="C119" s="74"/>
      <c r="D119" s="74"/>
      <c r="E119" s="74"/>
      <c r="F119" s="74"/>
      <c r="G119" s="75"/>
    </row>
    <row r="120" spans="1:7" ht="15">
      <c r="A120" s="8" t="s">
        <v>101</v>
      </c>
      <c r="B120" s="70"/>
      <c r="C120" s="71"/>
      <c r="D120" s="71"/>
      <c r="E120" s="71"/>
      <c r="F120" s="71"/>
      <c r="G120" s="72"/>
    </row>
    <row r="121" spans="1:7" ht="15">
      <c r="A121" s="8" t="s">
        <v>102</v>
      </c>
      <c r="B121" s="70"/>
      <c r="C121" s="71"/>
      <c r="D121" s="71"/>
      <c r="E121" s="71"/>
      <c r="F121" s="71"/>
      <c r="G121" s="72"/>
    </row>
    <row r="122" spans="1:7" ht="39.75" customHeight="1">
      <c r="A122" s="8" t="s">
        <v>103</v>
      </c>
      <c r="B122" s="62" t="s">
        <v>104</v>
      </c>
      <c r="C122" s="63"/>
      <c r="D122" s="63"/>
      <c r="E122" s="63"/>
      <c r="F122" s="63"/>
      <c r="G122" s="64"/>
    </row>
    <row r="123" spans="1:7" ht="15">
      <c r="A123" s="73" t="s">
        <v>69</v>
      </c>
      <c r="B123" s="74"/>
      <c r="C123" s="74"/>
      <c r="D123" s="74"/>
      <c r="E123" s="74"/>
      <c r="F123" s="74"/>
      <c r="G123" s="75"/>
    </row>
    <row r="124" spans="1:7" ht="15">
      <c r="A124" s="8" t="s">
        <v>101</v>
      </c>
      <c r="B124" s="76" t="s">
        <v>105</v>
      </c>
      <c r="C124" s="77"/>
      <c r="D124" s="77"/>
      <c r="E124" s="77"/>
      <c r="F124" s="77"/>
      <c r="G124" s="78"/>
    </row>
    <row r="125" spans="1:7" ht="39.75" customHeight="1">
      <c r="A125" s="8" t="s">
        <v>102</v>
      </c>
      <c r="B125" s="76">
        <v>4</v>
      </c>
      <c r="C125" s="77"/>
      <c r="D125" s="77"/>
      <c r="E125" s="77"/>
      <c r="F125" s="77"/>
      <c r="G125" s="78"/>
    </row>
    <row r="126" spans="1:7" ht="39.75" customHeight="1">
      <c r="A126" s="8" t="s">
        <v>103</v>
      </c>
      <c r="B126" s="62" t="s">
        <v>106</v>
      </c>
      <c r="C126" s="63"/>
      <c r="D126" s="63"/>
      <c r="E126" s="63"/>
      <c r="F126" s="63"/>
      <c r="G126" s="64"/>
    </row>
    <row r="127" spans="1:7" ht="15">
      <c r="A127" s="73" t="s">
        <v>73</v>
      </c>
      <c r="B127" s="74"/>
      <c r="C127" s="74"/>
      <c r="D127" s="74"/>
      <c r="E127" s="74"/>
      <c r="F127" s="74"/>
      <c r="G127" s="75"/>
    </row>
    <row r="128" spans="1:7" ht="15">
      <c r="A128" s="8" t="s">
        <v>101</v>
      </c>
      <c r="B128" s="70"/>
      <c r="C128" s="71"/>
      <c r="D128" s="71"/>
      <c r="E128" s="71"/>
      <c r="F128" s="71"/>
      <c r="G128" s="72"/>
    </row>
    <row r="129" spans="1:7" ht="15">
      <c r="A129" s="8" t="s">
        <v>102</v>
      </c>
      <c r="B129" s="70"/>
      <c r="C129" s="71"/>
      <c r="D129" s="71"/>
      <c r="E129" s="71"/>
      <c r="F129" s="71"/>
      <c r="G129" s="72"/>
    </row>
    <row r="130" spans="1:7" ht="39.75" customHeight="1">
      <c r="A130" s="8" t="s">
        <v>103</v>
      </c>
      <c r="B130" s="62" t="s">
        <v>104</v>
      </c>
      <c r="C130" s="63"/>
      <c r="D130" s="63"/>
      <c r="E130" s="63"/>
      <c r="F130" s="63"/>
      <c r="G130" s="64"/>
    </row>
    <row r="131" spans="1:7" ht="15">
      <c r="A131" s="73" t="s">
        <v>77</v>
      </c>
      <c r="B131" s="74"/>
      <c r="C131" s="74"/>
      <c r="D131" s="74"/>
      <c r="E131" s="74"/>
      <c r="F131" s="74"/>
      <c r="G131" s="75"/>
    </row>
    <row r="132" spans="1:7" ht="15">
      <c r="A132" s="8" t="s">
        <v>101</v>
      </c>
      <c r="B132" s="70"/>
      <c r="C132" s="71"/>
      <c r="D132" s="71"/>
      <c r="E132" s="71"/>
      <c r="F132" s="71"/>
      <c r="G132" s="72"/>
    </row>
    <row r="133" spans="1:7" ht="15">
      <c r="A133" s="8" t="s">
        <v>102</v>
      </c>
      <c r="B133" s="70"/>
      <c r="C133" s="71"/>
      <c r="D133" s="71"/>
      <c r="E133" s="71"/>
      <c r="F133" s="71"/>
      <c r="G133" s="72"/>
    </row>
    <row r="134" spans="1:7" ht="39.75" customHeight="1">
      <c r="A134" s="8" t="s">
        <v>103</v>
      </c>
      <c r="B134" s="62" t="s">
        <v>104</v>
      </c>
      <c r="C134" s="63"/>
      <c r="D134" s="63"/>
      <c r="E134" s="63"/>
      <c r="F134" s="63"/>
      <c r="G134" s="64"/>
    </row>
    <row r="135" spans="1:7" ht="15">
      <c r="A135" s="73" t="s">
        <v>82</v>
      </c>
      <c r="B135" s="74"/>
      <c r="C135" s="74"/>
      <c r="D135" s="74"/>
      <c r="E135" s="74"/>
      <c r="F135" s="74"/>
      <c r="G135" s="75"/>
    </row>
    <row r="136" spans="1:7" ht="15">
      <c r="A136" s="8" t="s">
        <v>101</v>
      </c>
      <c r="B136" s="70"/>
      <c r="C136" s="71"/>
      <c r="D136" s="71"/>
      <c r="E136" s="71"/>
      <c r="F136" s="71"/>
      <c r="G136" s="72"/>
    </row>
    <row r="137" spans="1:7" ht="15">
      <c r="A137" s="8" t="s">
        <v>102</v>
      </c>
      <c r="B137" s="70"/>
      <c r="C137" s="71"/>
      <c r="D137" s="71"/>
      <c r="E137" s="71"/>
      <c r="F137" s="71"/>
      <c r="G137" s="72"/>
    </row>
    <row r="138" spans="1:7" ht="39.75" customHeight="1">
      <c r="A138" s="8" t="s">
        <v>103</v>
      </c>
      <c r="B138" s="62" t="s">
        <v>104</v>
      </c>
      <c r="C138" s="63"/>
      <c r="D138" s="63"/>
      <c r="E138" s="63"/>
      <c r="F138" s="63"/>
      <c r="G138" s="64"/>
    </row>
    <row r="139" spans="1:7" ht="15">
      <c r="A139" s="65"/>
      <c r="B139" s="66"/>
      <c r="C139" s="66"/>
      <c r="D139" s="66"/>
      <c r="E139" s="66"/>
      <c r="F139" s="66"/>
      <c r="G139" s="67"/>
    </row>
    <row r="140" spans="1:7" ht="45" customHeight="1">
      <c r="A140" s="68" t="s">
        <v>107</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5.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356</v>
      </c>
      <c r="D4" s="133"/>
      <c r="E4" s="133"/>
      <c r="F4" s="133"/>
      <c r="G4" s="134"/>
    </row>
    <row r="5" spans="1:7" ht="15">
      <c r="A5" s="148" t="s">
        <v>5</v>
      </c>
      <c r="B5" s="149"/>
      <c r="C5" s="132" t="s">
        <v>6</v>
      </c>
      <c r="D5" s="133"/>
      <c r="E5" s="133"/>
      <c r="F5" s="133"/>
      <c r="G5" s="134"/>
    </row>
    <row r="6" spans="1:7" ht="15">
      <c r="A6" s="148" t="s">
        <v>9</v>
      </c>
      <c r="B6" s="149"/>
      <c r="C6" s="143" t="s">
        <v>293</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109</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1697.706014</v>
      </c>
      <c r="E26" s="154">
        <v>2107.3713418999996</v>
      </c>
      <c r="F26" s="155"/>
      <c r="G26" s="14">
        <v>124.13052227663248</v>
      </c>
    </row>
    <row r="27" spans="1:7" ht="15">
      <c r="A27" s="101" t="s">
        <v>39</v>
      </c>
      <c r="B27" s="102"/>
      <c r="C27" s="103"/>
      <c r="D27" s="14">
        <v>2107.3713418999996</v>
      </c>
      <c r="E27" s="154">
        <v>2107.3713418999996</v>
      </c>
      <c r="F27" s="155"/>
      <c r="G27" s="14">
        <v>100</v>
      </c>
    </row>
    <row r="28" spans="1:7" ht="15">
      <c r="A28" s="79" t="s">
        <v>40</v>
      </c>
      <c r="B28" s="80"/>
      <c r="C28" s="80"/>
      <c r="D28" s="80"/>
      <c r="E28" s="80"/>
      <c r="F28" s="80"/>
      <c r="G28" s="81"/>
    </row>
    <row r="29" spans="1:7" ht="15">
      <c r="A29" s="156" t="s">
        <v>357</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1</v>
      </c>
    </row>
    <row r="32" spans="1:7" ht="15">
      <c r="A32" s="91"/>
      <c r="B32" s="161"/>
      <c r="C32" s="162"/>
      <c r="D32" s="91"/>
      <c r="E32" s="91"/>
      <c r="F32" s="5" t="s">
        <v>262</v>
      </c>
      <c r="G32" s="8">
        <v>1</v>
      </c>
    </row>
    <row r="33" spans="1:7" ht="79.5" customHeight="1">
      <c r="A33" s="88" t="s">
        <v>358</v>
      </c>
      <c r="B33" s="163" t="s">
        <v>359</v>
      </c>
      <c r="C33" s="164"/>
      <c r="D33" s="88"/>
      <c r="E33" s="88" t="s">
        <v>175</v>
      </c>
      <c r="F33" s="5" t="s">
        <v>56</v>
      </c>
      <c r="G33" s="8">
        <v>1</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360</v>
      </c>
      <c r="B36" s="168"/>
      <c r="C36" s="168"/>
      <c r="D36" s="168"/>
      <c r="E36" s="168"/>
      <c r="F36" s="168"/>
      <c r="G36" s="169"/>
    </row>
    <row r="37" spans="1:7" ht="15">
      <c r="A37" s="73" t="s">
        <v>358</v>
      </c>
      <c r="B37" s="74"/>
      <c r="C37" s="74"/>
      <c r="D37" s="74"/>
      <c r="E37" s="74"/>
      <c r="F37" s="74"/>
      <c r="G37" s="75"/>
    </row>
    <row r="38" spans="1:7" ht="15">
      <c r="A38" s="8" t="s">
        <v>87</v>
      </c>
      <c r="B38" s="76" t="s">
        <v>98</v>
      </c>
      <c r="C38" s="77"/>
      <c r="D38" s="77"/>
      <c r="E38" s="77"/>
      <c r="F38" s="77"/>
      <c r="G38" s="78"/>
    </row>
    <row r="39" spans="1:7" ht="60" customHeight="1">
      <c r="A39" s="8" t="s">
        <v>88</v>
      </c>
      <c r="B39" s="76" t="s">
        <v>361</v>
      </c>
      <c r="C39" s="77"/>
      <c r="D39" s="77"/>
      <c r="E39" s="77"/>
      <c r="F39" s="77"/>
      <c r="G39" s="78"/>
    </row>
    <row r="40" spans="1:7" ht="60" customHeight="1">
      <c r="A40" s="8" t="s">
        <v>89</v>
      </c>
      <c r="B40" s="76" t="s">
        <v>362</v>
      </c>
      <c r="C40" s="77"/>
      <c r="D40" s="77"/>
      <c r="E40" s="77"/>
      <c r="F40" s="77"/>
      <c r="G40" s="78"/>
    </row>
    <row r="41" spans="1:7" ht="60" customHeight="1">
      <c r="A41" s="8" t="s">
        <v>90</v>
      </c>
      <c r="B41" s="62" t="s">
        <v>363</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360</v>
      </c>
      <c r="B44" s="168"/>
      <c r="C44" s="168"/>
      <c r="D44" s="168"/>
      <c r="E44" s="168"/>
      <c r="F44" s="168"/>
      <c r="G44" s="169"/>
    </row>
    <row r="45" spans="1:7" ht="15">
      <c r="A45" s="73" t="s">
        <v>358</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4218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364</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109</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100</v>
      </c>
      <c r="E26" s="154">
        <v>82.65454805000002</v>
      </c>
      <c r="F26" s="155"/>
      <c r="G26" s="14">
        <v>82.65454805000002</v>
      </c>
    </row>
    <row r="27" spans="1:7" ht="15">
      <c r="A27" s="101" t="s">
        <v>39</v>
      </c>
      <c r="B27" s="102"/>
      <c r="C27" s="103"/>
      <c r="D27" s="14">
        <v>82.65454805000002</v>
      </c>
      <c r="E27" s="154">
        <v>82.65454805000002</v>
      </c>
      <c r="F27" s="155"/>
      <c r="G27" s="14">
        <v>100</v>
      </c>
    </row>
    <row r="28" spans="1:7" ht="15">
      <c r="A28" s="79" t="s">
        <v>40</v>
      </c>
      <c r="B28" s="80"/>
      <c r="C28" s="80"/>
      <c r="D28" s="80"/>
      <c r="E28" s="80"/>
      <c r="F28" s="80"/>
      <c r="G28" s="81"/>
    </row>
    <row r="29" spans="1:7" ht="15">
      <c r="A29" s="156" t="s">
        <v>357</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25</v>
      </c>
    </row>
    <row r="32" spans="1:7" ht="15">
      <c r="A32" s="91"/>
      <c r="B32" s="161"/>
      <c r="C32" s="162"/>
      <c r="D32" s="91"/>
      <c r="E32" s="91"/>
      <c r="F32" s="5" t="s">
        <v>262</v>
      </c>
      <c r="G32" s="8">
        <v>25</v>
      </c>
    </row>
    <row r="33" spans="1:7" ht="79.5" customHeight="1">
      <c r="A33" s="88" t="s">
        <v>365</v>
      </c>
      <c r="B33" s="163" t="s">
        <v>366</v>
      </c>
      <c r="C33" s="164"/>
      <c r="D33" s="88"/>
      <c r="E33" s="88" t="s">
        <v>175</v>
      </c>
      <c r="F33" s="5" t="s">
        <v>56</v>
      </c>
      <c r="G33" s="8">
        <v>7</v>
      </c>
    </row>
    <row r="34" spans="1:7" ht="79.5" customHeight="1">
      <c r="A34" s="89"/>
      <c r="B34" s="165"/>
      <c r="C34" s="166"/>
      <c r="D34" s="89"/>
      <c r="E34" s="89"/>
      <c r="F34" s="5" t="s">
        <v>265</v>
      </c>
      <c r="G34" s="8" t="s">
        <v>367</v>
      </c>
    </row>
    <row r="35" spans="1:7" ht="15">
      <c r="A35" s="79" t="s">
        <v>86</v>
      </c>
      <c r="B35" s="80"/>
      <c r="C35" s="80"/>
      <c r="D35" s="80"/>
      <c r="E35" s="80"/>
      <c r="F35" s="80"/>
      <c r="G35" s="81"/>
    </row>
    <row r="36" spans="1:7" ht="15">
      <c r="A36" s="167" t="s">
        <v>360</v>
      </c>
      <c r="B36" s="168"/>
      <c r="C36" s="168"/>
      <c r="D36" s="168"/>
      <c r="E36" s="168"/>
      <c r="F36" s="168"/>
      <c r="G36" s="169"/>
    </row>
    <row r="37" spans="1:7" ht="15">
      <c r="A37" s="73" t="s">
        <v>365</v>
      </c>
      <c r="B37" s="74"/>
      <c r="C37" s="74"/>
      <c r="D37" s="74"/>
      <c r="E37" s="74"/>
      <c r="F37" s="74"/>
      <c r="G37" s="75"/>
    </row>
    <row r="38" spans="1:7" ht="15">
      <c r="A38" s="8" t="s">
        <v>87</v>
      </c>
      <c r="B38" s="76" t="s">
        <v>368</v>
      </c>
      <c r="C38" s="77"/>
      <c r="D38" s="77"/>
      <c r="E38" s="77"/>
      <c r="F38" s="77"/>
      <c r="G38" s="78"/>
    </row>
    <row r="39" spans="1:7" ht="60" customHeight="1">
      <c r="A39" s="8" t="s">
        <v>88</v>
      </c>
      <c r="B39" s="76" t="s">
        <v>369</v>
      </c>
      <c r="C39" s="77"/>
      <c r="D39" s="77"/>
      <c r="E39" s="77"/>
      <c r="F39" s="77"/>
      <c r="G39" s="78"/>
    </row>
    <row r="40" spans="1:7" ht="60" customHeight="1">
      <c r="A40" s="8" t="s">
        <v>89</v>
      </c>
      <c r="B40" s="76" t="s">
        <v>370</v>
      </c>
      <c r="C40" s="77"/>
      <c r="D40" s="77"/>
      <c r="E40" s="77"/>
      <c r="F40" s="77"/>
      <c r="G40" s="78"/>
    </row>
    <row r="41" spans="1:7" ht="60" customHeight="1">
      <c r="A41" s="8" t="s">
        <v>90</v>
      </c>
      <c r="B41" s="62" t="s">
        <v>371</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360</v>
      </c>
      <c r="B44" s="168"/>
      <c r="C44" s="168"/>
      <c r="D44" s="168"/>
      <c r="E44" s="168"/>
      <c r="F44" s="168"/>
      <c r="G44" s="169"/>
    </row>
    <row r="45" spans="1:7" ht="15">
      <c r="A45" s="73" t="s">
        <v>365</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1.140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372</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301</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22</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87.059229</v>
      </c>
      <c r="E26" s="154">
        <v>11.840992179999999</v>
      </c>
      <c r="F26" s="155"/>
      <c r="G26" s="14">
        <v>13.601076320122246</v>
      </c>
    </row>
    <row r="27" spans="1:7" ht="15">
      <c r="A27" s="101" t="s">
        <v>39</v>
      </c>
      <c r="B27" s="102"/>
      <c r="C27" s="103"/>
      <c r="D27" s="14">
        <v>11.840992179999999</v>
      </c>
      <c r="E27" s="154">
        <v>11.840992179999999</v>
      </c>
      <c r="F27" s="155"/>
      <c r="G27" s="14">
        <v>100</v>
      </c>
    </row>
    <row r="28" spans="1:7" ht="15">
      <c r="A28" s="79" t="s">
        <v>40</v>
      </c>
      <c r="B28" s="80"/>
      <c r="C28" s="80"/>
      <c r="D28" s="80"/>
      <c r="E28" s="80"/>
      <c r="F28" s="80"/>
      <c r="G28" s="81"/>
    </row>
    <row r="29" spans="1:7" ht="15">
      <c r="A29" s="156" t="s">
        <v>302</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525</v>
      </c>
    </row>
    <row r="32" spans="1:7" ht="15">
      <c r="A32" s="91"/>
      <c r="B32" s="161"/>
      <c r="C32" s="162"/>
      <c r="D32" s="91"/>
      <c r="E32" s="91"/>
      <c r="F32" s="5" t="s">
        <v>262</v>
      </c>
      <c r="G32" s="8">
        <v>525</v>
      </c>
    </row>
    <row r="33" spans="1:7" ht="79.5" customHeight="1">
      <c r="A33" s="88" t="s">
        <v>373</v>
      </c>
      <c r="B33" s="163" t="s">
        <v>374</v>
      </c>
      <c r="C33" s="164"/>
      <c r="D33" s="88"/>
      <c r="E33" s="88" t="s">
        <v>175</v>
      </c>
      <c r="F33" s="5" t="s">
        <v>56</v>
      </c>
      <c r="G33" s="8">
        <v>694</v>
      </c>
    </row>
    <row r="34" spans="1:7" ht="79.5" customHeight="1">
      <c r="A34" s="89"/>
      <c r="B34" s="165"/>
      <c r="C34" s="166"/>
      <c r="D34" s="89"/>
      <c r="E34" s="89"/>
      <c r="F34" s="5" t="s">
        <v>265</v>
      </c>
      <c r="G34" s="8" t="s">
        <v>375</v>
      </c>
    </row>
    <row r="35" spans="1:7" ht="15">
      <c r="A35" s="79" t="s">
        <v>86</v>
      </c>
      <c r="B35" s="80"/>
      <c r="C35" s="80"/>
      <c r="D35" s="80"/>
      <c r="E35" s="80"/>
      <c r="F35" s="80"/>
      <c r="G35" s="81"/>
    </row>
    <row r="36" spans="1:7" ht="15">
      <c r="A36" s="167" t="s">
        <v>305</v>
      </c>
      <c r="B36" s="168"/>
      <c r="C36" s="168"/>
      <c r="D36" s="168"/>
      <c r="E36" s="168"/>
      <c r="F36" s="168"/>
      <c r="G36" s="169"/>
    </row>
    <row r="37" spans="1:7" ht="15">
      <c r="A37" s="73" t="s">
        <v>373</v>
      </c>
      <c r="B37" s="74"/>
      <c r="C37" s="74"/>
      <c r="D37" s="74"/>
      <c r="E37" s="74"/>
      <c r="F37" s="74"/>
      <c r="G37" s="75"/>
    </row>
    <row r="38" spans="1:7" ht="15">
      <c r="A38" s="8" t="s">
        <v>87</v>
      </c>
      <c r="B38" s="76" t="s">
        <v>92</v>
      </c>
      <c r="C38" s="77"/>
      <c r="D38" s="77"/>
      <c r="E38" s="77"/>
      <c r="F38" s="77"/>
      <c r="G38" s="78"/>
    </row>
    <row r="39" spans="1:7" ht="60" customHeight="1">
      <c r="A39" s="8" t="s">
        <v>88</v>
      </c>
      <c r="B39" s="76" t="s">
        <v>376</v>
      </c>
      <c r="C39" s="77"/>
      <c r="D39" s="77"/>
      <c r="E39" s="77"/>
      <c r="F39" s="77"/>
      <c r="G39" s="78"/>
    </row>
    <row r="40" spans="1:7" ht="60" customHeight="1">
      <c r="A40" s="8" t="s">
        <v>89</v>
      </c>
      <c r="B40" s="76" t="s">
        <v>377</v>
      </c>
      <c r="C40" s="77"/>
      <c r="D40" s="77"/>
      <c r="E40" s="77"/>
      <c r="F40" s="77"/>
      <c r="G40" s="78"/>
    </row>
    <row r="41" spans="1:7" ht="60" customHeight="1">
      <c r="A41" s="8" t="s">
        <v>90</v>
      </c>
      <c r="B41" s="62" t="s">
        <v>378</v>
      </c>
      <c r="C41" s="63"/>
      <c r="D41" s="63"/>
      <c r="E41" s="63"/>
      <c r="F41" s="63"/>
      <c r="G41" s="64"/>
    </row>
    <row r="42" spans="1:7" ht="15">
      <c r="A42" s="65"/>
      <c r="B42" s="66"/>
      <c r="C42" s="66"/>
      <c r="D42" s="66"/>
      <c r="E42" s="66"/>
      <c r="F42" s="66"/>
      <c r="G42" s="67"/>
    </row>
    <row r="43" spans="1:7" ht="15">
      <c r="A43" s="79" t="s">
        <v>100</v>
      </c>
      <c r="B43" s="80"/>
      <c r="C43" s="80"/>
      <c r="D43" s="80"/>
      <c r="E43" s="80"/>
      <c r="F43" s="80"/>
      <c r="G43" s="81"/>
    </row>
    <row r="44" spans="1:7" ht="15">
      <c r="A44" s="167" t="s">
        <v>305</v>
      </c>
      <c r="B44" s="168"/>
      <c r="C44" s="168"/>
      <c r="D44" s="168"/>
      <c r="E44" s="168"/>
      <c r="F44" s="168"/>
      <c r="G44" s="169"/>
    </row>
    <row r="45" spans="1:7" ht="15">
      <c r="A45" s="73" t="s">
        <v>373</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9.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379</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308</v>
      </c>
      <c r="B12" s="107"/>
      <c r="C12" s="107"/>
      <c r="D12" s="107"/>
      <c r="E12" s="107"/>
      <c r="F12" s="107"/>
      <c r="G12" s="108"/>
    </row>
    <row r="13" spans="1:7" ht="15">
      <c r="A13" s="127"/>
      <c r="B13" s="118" t="s">
        <v>15</v>
      </c>
      <c r="C13" s="118"/>
      <c r="D13" s="118"/>
      <c r="E13" s="118"/>
      <c r="F13" s="118"/>
      <c r="G13" s="119"/>
    </row>
    <row r="14" spans="1:7" ht="15">
      <c r="A14" s="127"/>
      <c r="B14" s="128" t="s">
        <v>309</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310</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0</v>
      </c>
      <c r="E26" s="154">
        <v>0.15259046</v>
      </c>
      <c r="F26" s="155"/>
      <c r="G26" s="14" t="s">
        <v>38</v>
      </c>
    </row>
    <row r="27" spans="1:7" ht="15">
      <c r="A27" s="101" t="s">
        <v>39</v>
      </c>
      <c r="B27" s="102"/>
      <c r="C27" s="103"/>
      <c r="D27" s="14">
        <v>0.15259046</v>
      </c>
      <c r="E27" s="154">
        <v>0.15259046</v>
      </c>
      <c r="F27" s="155"/>
      <c r="G27" s="14">
        <v>100</v>
      </c>
    </row>
    <row r="28" spans="1:7" ht="15">
      <c r="A28" s="79" t="s">
        <v>40</v>
      </c>
      <c r="B28" s="80"/>
      <c r="C28" s="80"/>
      <c r="D28" s="80"/>
      <c r="E28" s="80"/>
      <c r="F28" s="80"/>
      <c r="G28" s="81"/>
    </row>
    <row r="29" spans="1:7" ht="15">
      <c r="A29" s="156" t="s">
        <v>275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65.6</v>
      </c>
    </row>
    <row r="32" spans="1:7" ht="15">
      <c r="A32" s="91"/>
      <c r="B32" s="161"/>
      <c r="C32" s="162"/>
      <c r="D32" s="91"/>
      <c r="E32" s="91"/>
      <c r="F32" s="5" t="s">
        <v>262</v>
      </c>
      <c r="G32" s="8">
        <v>65.6</v>
      </c>
    </row>
    <row r="33" spans="1:7" ht="79.5" customHeight="1">
      <c r="A33" s="88" t="s">
        <v>380</v>
      </c>
      <c r="B33" s="163" t="s">
        <v>381</v>
      </c>
      <c r="C33" s="164"/>
      <c r="D33" s="88" t="s">
        <v>54</v>
      </c>
      <c r="E33" s="88" t="s">
        <v>175</v>
      </c>
      <c r="F33" s="5" t="s">
        <v>56</v>
      </c>
      <c r="G33" s="8">
        <v>65.6</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279</v>
      </c>
      <c r="B36" s="168"/>
      <c r="C36" s="168"/>
      <c r="D36" s="168"/>
      <c r="E36" s="168"/>
      <c r="F36" s="168"/>
      <c r="G36" s="169"/>
    </row>
    <row r="37" spans="1:7" ht="15">
      <c r="A37" s="73" t="s">
        <v>380</v>
      </c>
      <c r="B37" s="74"/>
      <c r="C37" s="74"/>
      <c r="D37" s="74"/>
      <c r="E37" s="74"/>
      <c r="F37" s="74"/>
      <c r="G37" s="75"/>
    </row>
    <row r="38" spans="1:7" ht="15">
      <c r="A38" s="8" t="s">
        <v>87</v>
      </c>
      <c r="B38" s="76" t="s">
        <v>98</v>
      </c>
      <c r="C38" s="77"/>
      <c r="D38" s="77"/>
      <c r="E38" s="77"/>
      <c r="F38" s="77"/>
      <c r="G38" s="78"/>
    </row>
    <row r="39" spans="1:7" ht="60" customHeight="1">
      <c r="A39" s="8" t="s">
        <v>88</v>
      </c>
      <c r="B39" s="76" t="s">
        <v>382</v>
      </c>
      <c r="C39" s="77"/>
      <c r="D39" s="77"/>
      <c r="E39" s="77"/>
      <c r="F39" s="77"/>
      <c r="G39" s="78"/>
    </row>
    <row r="40" spans="1:7" ht="60" customHeight="1">
      <c r="A40" s="8" t="s">
        <v>89</v>
      </c>
      <c r="B40" s="76" t="s">
        <v>383</v>
      </c>
      <c r="C40" s="77"/>
      <c r="D40" s="77"/>
      <c r="E40" s="77"/>
      <c r="F40" s="77"/>
      <c r="G40" s="78"/>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279</v>
      </c>
      <c r="B44" s="168"/>
      <c r="C44" s="168"/>
      <c r="D44" s="168"/>
      <c r="E44" s="168"/>
      <c r="F44" s="168"/>
      <c r="G44" s="169"/>
    </row>
    <row r="45" spans="1:7" ht="15">
      <c r="A45" s="73" t="s">
        <v>380</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9.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384</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385</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386</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0</v>
      </c>
      <c r="E26" s="154">
        <v>0</v>
      </c>
      <c r="F26" s="155"/>
      <c r="G26" s="14" t="s">
        <v>38</v>
      </c>
    </row>
    <row r="27" spans="1:7" ht="15">
      <c r="A27" s="101" t="s">
        <v>39</v>
      </c>
      <c r="B27" s="102"/>
      <c r="C27" s="103"/>
      <c r="D27" s="14">
        <v>0</v>
      </c>
      <c r="E27" s="154">
        <v>0</v>
      </c>
      <c r="F27" s="155"/>
      <c r="G27" s="14" t="s">
        <v>38</v>
      </c>
    </row>
    <row r="28" spans="1:7" ht="15">
      <c r="A28" s="79" t="s">
        <v>40</v>
      </c>
      <c r="B28" s="80"/>
      <c r="C28" s="80"/>
      <c r="D28" s="80"/>
      <c r="E28" s="80"/>
      <c r="F28" s="80"/>
      <c r="G28" s="81"/>
    </row>
    <row r="29" spans="1:7" ht="15">
      <c r="A29" s="156" t="s">
        <v>275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40</v>
      </c>
    </row>
    <row r="32" spans="1:7" ht="15">
      <c r="A32" s="91"/>
      <c r="B32" s="161"/>
      <c r="C32" s="162"/>
      <c r="D32" s="91"/>
      <c r="E32" s="91"/>
      <c r="F32" s="5" t="s">
        <v>262</v>
      </c>
      <c r="G32" s="8">
        <v>40</v>
      </c>
    </row>
    <row r="33" spans="1:7" ht="79.5" customHeight="1">
      <c r="A33" s="88" t="s">
        <v>387</v>
      </c>
      <c r="B33" s="163" t="s">
        <v>381</v>
      </c>
      <c r="C33" s="164"/>
      <c r="D33" s="88" t="s">
        <v>54</v>
      </c>
      <c r="E33" s="88" t="s">
        <v>175</v>
      </c>
      <c r="F33" s="5" t="s">
        <v>56</v>
      </c>
      <c r="G33" s="8">
        <v>22.5</v>
      </c>
    </row>
    <row r="34" spans="1:7" ht="79.5" customHeight="1">
      <c r="A34" s="89"/>
      <c r="B34" s="165"/>
      <c r="C34" s="166"/>
      <c r="D34" s="89"/>
      <c r="E34" s="89"/>
      <c r="F34" s="5" t="s">
        <v>265</v>
      </c>
      <c r="G34" s="8" t="s">
        <v>388</v>
      </c>
    </row>
    <row r="35" spans="1:7" ht="15">
      <c r="A35" s="79" t="s">
        <v>86</v>
      </c>
      <c r="B35" s="80"/>
      <c r="C35" s="80"/>
      <c r="D35" s="80"/>
      <c r="E35" s="80"/>
      <c r="F35" s="80"/>
      <c r="G35" s="81"/>
    </row>
    <row r="36" spans="1:7" ht="15">
      <c r="A36" s="167" t="s">
        <v>279</v>
      </c>
      <c r="B36" s="168"/>
      <c r="C36" s="168"/>
      <c r="D36" s="168"/>
      <c r="E36" s="168"/>
      <c r="F36" s="168"/>
      <c r="G36" s="169"/>
    </row>
    <row r="37" spans="1:7" ht="15">
      <c r="A37" s="73" t="s">
        <v>387</v>
      </c>
      <c r="B37" s="74"/>
      <c r="C37" s="74"/>
      <c r="D37" s="74"/>
      <c r="E37" s="74"/>
      <c r="F37" s="74"/>
      <c r="G37" s="75"/>
    </row>
    <row r="38" spans="1:7" ht="15">
      <c r="A38" s="8" t="s">
        <v>87</v>
      </c>
      <c r="B38" s="76" t="s">
        <v>389</v>
      </c>
      <c r="C38" s="77"/>
      <c r="D38" s="77"/>
      <c r="E38" s="77"/>
      <c r="F38" s="77"/>
      <c r="G38" s="78"/>
    </row>
    <row r="39" spans="1:7" ht="60" customHeight="1">
      <c r="A39" s="8" t="s">
        <v>88</v>
      </c>
      <c r="B39" s="76" t="s">
        <v>390</v>
      </c>
      <c r="C39" s="77"/>
      <c r="D39" s="77"/>
      <c r="E39" s="77"/>
      <c r="F39" s="77"/>
      <c r="G39" s="78"/>
    </row>
    <row r="40" spans="1:7" ht="60" customHeight="1">
      <c r="A40" s="8" t="s">
        <v>89</v>
      </c>
      <c r="B40" s="76" t="s">
        <v>391</v>
      </c>
      <c r="C40" s="77"/>
      <c r="D40" s="77"/>
      <c r="E40" s="77"/>
      <c r="F40" s="77"/>
      <c r="G40" s="78"/>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279</v>
      </c>
      <c r="B44" s="168"/>
      <c r="C44" s="168"/>
      <c r="D44" s="168"/>
      <c r="E44" s="168"/>
      <c r="F44" s="168"/>
      <c r="G44" s="169"/>
    </row>
    <row r="45" spans="1:7" ht="15">
      <c r="A45" s="73" t="s">
        <v>387</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4218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392</v>
      </c>
      <c r="D4" s="133"/>
      <c r="E4" s="133"/>
      <c r="F4" s="133"/>
      <c r="G4" s="134"/>
    </row>
    <row r="5" spans="1:7" ht="15">
      <c r="A5" s="148" t="s">
        <v>5</v>
      </c>
      <c r="B5" s="149"/>
      <c r="C5" s="132" t="s">
        <v>6</v>
      </c>
      <c r="D5" s="133"/>
      <c r="E5" s="133"/>
      <c r="F5" s="133"/>
      <c r="G5" s="134"/>
    </row>
    <row r="6" spans="1:7" ht="15">
      <c r="A6" s="148" t="s">
        <v>9</v>
      </c>
      <c r="B6" s="149"/>
      <c r="C6" s="143" t="s">
        <v>393</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394</v>
      </c>
      <c r="B10" s="107"/>
      <c r="C10" s="107"/>
      <c r="D10" s="107"/>
      <c r="E10" s="107"/>
      <c r="F10" s="107"/>
      <c r="G10" s="108"/>
    </row>
    <row r="11" spans="1:7" ht="15">
      <c r="A11" s="106" t="s">
        <v>13</v>
      </c>
      <c r="B11" s="107"/>
      <c r="C11" s="107"/>
      <c r="D11" s="107"/>
      <c r="E11" s="107"/>
      <c r="F11" s="107"/>
      <c r="G11" s="108"/>
    </row>
    <row r="12" spans="1:7" ht="15">
      <c r="A12" s="106" t="s">
        <v>163</v>
      </c>
      <c r="B12" s="107"/>
      <c r="C12" s="107"/>
      <c r="D12" s="107"/>
      <c r="E12" s="107"/>
      <c r="F12" s="107"/>
      <c r="G12" s="108"/>
    </row>
    <row r="13" spans="1:7" ht="15">
      <c r="A13" s="15"/>
      <c r="B13" s="118" t="s">
        <v>15</v>
      </c>
      <c r="C13" s="118"/>
      <c r="D13" s="118"/>
      <c r="E13" s="118"/>
      <c r="F13" s="118"/>
      <c r="G13" s="119"/>
    </row>
    <row r="14" spans="1:7" ht="15">
      <c r="A14" s="15"/>
      <c r="B14" s="118" t="s">
        <v>17</v>
      </c>
      <c r="C14" s="118"/>
      <c r="D14" s="118"/>
      <c r="E14" s="118"/>
      <c r="F14" s="118"/>
      <c r="G14" s="119"/>
    </row>
    <row r="15" spans="1:7" ht="15">
      <c r="A15" s="15"/>
      <c r="B15" s="120"/>
      <c r="C15" s="120"/>
      <c r="D15" s="120"/>
      <c r="E15" s="120"/>
      <c r="F15" s="120"/>
      <c r="G15" s="121"/>
    </row>
    <row r="16" spans="1:7" ht="15">
      <c r="A16" s="15"/>
      <c r="B16" s="16"/>
      <c r="C16" s="16"/>
      <c r="D16" s="16"/>
      <c r="E16" s="16"/>
      <c r="F16" s="16"/>
      <c r="G16" s="17"/>
    </row>
    <row r="17" spans="1:7" ht="15">
      <c r="A17" s="15"/>
      <c r="B17" s="120"/>
      <c r="C17" s="120"/>
      <c r="D17" s="120"/>
      <c r="E17" s="120"/>
      <c r="F17" s="120"/>
      <c r="G17" s="121"/>
    </row>
    <row r="18" spans="1:7" ht="15">
      <c r="A18" s="2"/>
      <c r="B18" s="122"/>
      <c r="C18" s="122"/>
      <c r="D18" s="122"/>
      <c r="E18" s="122"/>
      <c r="F18" s="122"/>
      <c r="G18" s="123"/>
    </row>
    <row r="19" spans="1:7" ht="15">
      <c r="A19" s="124" t="s">
        <v>19</v>
      </c>
      <c r="B19" s="125"/>
      <c r="C19" s="125"/>
      <c r="D19" s="125"/>
      <c r="E19" s="125"/>
      <c r="F19" s="125"/>
      <c r="G19" s="126"/>
    </row>
    <row r="20" spans="1:7" ht="15">
      <c r="A20" s="106" t="s">
        <v>395</v>
      </c>
      <c r="B20" s="107"/>
      <c r="C20" s="107"/>
      <c r="D20" s="107"/>
      <c r="E20" s="107"/>
      <c r="F20" s="107"/>
      <c r="G20" s="108"/>
    </row>
    <row r="21" spans="1:7" ht="15">
      <c r="A21" s="109" t="s">
        <v>21</v>
      </c>
      <c r="B21" s="110"/>
      <c r="C21" s="110"/>
      <c r="D21" s="110"/>
      <c r="E21" s="110"/>
      <c r="F21" s="110"/>
      <c r="G21" s="111"/>
    </row>
    <row r="22" spans="1:7" ht="15">
      <c r="A22" s="112" t="s">
        <v>396</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0</v>
      </c>
      <c r="E26" s="154">
        <v>74.75583499999999</v>
      </c>
      <c r="F26" s="155"/>
      <c r="G26" s="14" t="s">
        <v>38</v>
      </c>
    </row>
    <row r="27" spans="1:7" ht="15">
      <c r="A27" s="101" t="s">
        <v>39</v>
      </c>
      <c r="B27" s="102"/>
      <c r="C27" s="103"/>
      <c r="D27" s="14">
        <v>74.75583499999999</v>
      </c>
      <c r="E27" s="154">
        <v>74.75583499999999</v>
      </c>
      <c r="F27" s="155"/>
      <c r="G27" s="14">
        <v>100</v>
      </c>
    </row>
    <row r="28" spans="1:7" ht="15">
      <c r="A28" s="79" t="s">
        <v>40</v>
      </c>
      <c r="B28" s="80"/>
      <c r="C28" s="80"/>
      <c r="D28" s="80"/>
      <c r="E28" s="80"/>
      <c r="F28" s="80"/>
      <c r="G28" s="81"/>
    </row>
    <row r="29" spans="1:7" ht="15">
      <c r="A29" s="156" t="s">
        <v>339</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12</v>
      </c>
    </row>
    <row r="32" spans="1:7" ht="15">
      <c r="A32" s="91"/>
      <c r="B32" s="161"/>
      <c r="C32" s="162"/>
      <c r="D32" s="91"/>
      <c r="E32" s="91"/>
      <c r="F32" s="5" t="s">
        <v>262</v>
      </c>
      <c r="G32" s="8">
        <v>12</v>
      </c>
    </row>
    <row r="33" spans="1:7" ht="79.5" customHeight="1">
      <c r="A33" s="88" t="s">
        <v>397</v>
      </c>
      <c r="B33" s="163" t="s">
        <v>366</v>
      </c>
      <c r="C33" s="164"/>
      <c r="D33" s="88" t="s">
        <v>54</v>
      </c>
      <c r="E33" s="88" t="s">
        <v>175</v>
      </c>
      <c r="F33" s="5" t="s">
        <v>56</v>
      </c>
      <c r="G33" s="8">
        <v>12</v>
      </c>
    </row>
    <row r="34" spans="1:7" ht="79.5" customHeight="1">
      <c r="A34" s="89"/>
      <c r="B34" s="165"/>
      <c r="C34" s="166"/>
      <c r="D34" s="89"/>
      <c r="E34" s="89"/>
      <c r="F34" s="5" t="s">
        <v>265</v>
      </c>
      <c r="G34" s="8" t="s">
        <v>278</v>
      </c>
    </row>
    <row r="35" spans="1:7" ht="15">
      <c r="A35" s="79" t="s">
        <v>86</v>
      </c>
      <c r="B35" s="80"/>
      <c r="C35" s="80"/>
      <c r="D35" s="80"/>
      <c r="E35" s="80"/>
      <c r="F35" s="80"/>
      <c r="G35" s="81"/>
    </row>
    <row r="36" spans="1:7" ht="15">
      <c r="A36" s="167" t="s">
        <v>342</v>
      </c>
      <c r="B36" s="168"/>
      <c r="C36" s="168"/>
      <c r="D36" s="168"/>
      <c r="E36" s="168"/>
      <c r="F36" s="168"/>
      <c r="G36" s="169"/>
    </row>
    <row r="37" spans="1:7" ht="15">
      <c r="A37" s="73" t="s">
        <v>397</v>
      </c>
      <c r="B37" s="74"/>
      <c r="C37" s="74"/>
      <c r="D37" s="74"/>
      <c r="E37" s="74"/>
      <c r="F37" s="74"/>
      <c r="G37" s="75"/>
    </row>
    <row r="38" spans="1:7" ht="15">
      <c r="A38" s="8" t="s">
        <v>87</v>
      </c>
      <c r="B38" s="76" t="s">
        <v>98</v>
      </c>
      <c r="C38" s="77"/>
      <c r="D38" s="77"/>
      <c r="E38" s="77"/>
      <c r="F38" s="77"/>
      <c r="G38" s="78"/>
    </row>
    <row r="39" spans="1:7" ht="60" customHeight="1">
      <c r="A39" s="8" t="s">
        <v>88</v>
      </c>
      <c r="B39" s="76" t="s">
        <v>398</v>
      </c>
      <c r="C39" s="77"/>
      <c r="D39" s="77"/>
      <c r="E39" s="77"/>
      <c r="F39" s="77"/>
      <c r="G39" s="78"/>
    </row>
    <row r="40" spans="1:7" ht="15">
      <c r="A40" s="8" t="s">
        <v>89</v>
      </c>
      <c r="B40" s="70"/>
      <c r="C40" s="71"/>
      <c r="D40" s="71"/>
      <c r="E40" s="71"/>
      <c r="F40" s="71"/>
      <c r="G40" s="72"/>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342</v>
      </c>
      <c r="B44" s="168"/>
      <c r="C44" s="168"/>
      <c r="D44" s="168"/>
      <c r="E44" s="168"/>
      <c r="F44" s="168"/>
      <c r="G44" s="169"/>
    </row>
    <row r="45" spans="1:7" ht="15">
      <c r="A45" s="73" t="s">
        <v>397</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2">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5:G15"/>
    <mergeCell ref="B17:G17"/>
    <mergeCell ref="B18:G18"/>
    <mergeCell ref="A19:G19"/>
    <mergeCell ref="A20:G20"/>
    <mergeCell ref="A21:G21"/>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399</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301</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22</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291.869689</v>
      </c>
      <c r="E26" s="154">
        <v>2270.4138252800003</v>
      </c>
      <c r="F26" s="155"/>
      <c r="G26" s="14">
        <v>777.8861289292704</v>
      </c>
    </row>
    <row r="27" spans="1:7" ht="15">
      <c r="A27" s="101" t="s">
        <v>39</v>
      </c>
      <c r="B27" s="102"/>
      <c r="C27" s="103"/>
      <c r="D27" s="14">
        <v>2270.4138252800003</v>
      </c>
      <c r="E27" s="154">
        <v>2270.4138252800003</v>
      </c>
      <c r="F27" s="155"/>
      <c r="G27" s="14">
        <v>100</v>
      </c>
    </row>
    <row r="28" spans="1:7" ht="15">
      <c r="A28" s="79" t="s">
        <v>40</v>
      </c>
      <c r="B28" s="80"/>
      <c r="C28" s="80"/>
      <c r="D28" s="80"/>
      <c r="E28" s="80"/>
      <c r="F28" s="80"/>
      <c r="G28" s="81"/>
    </row>
    <row r="29" spans="1:7" ht="15">
      <c r="A29" s="156" t="s">
        <v>339</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2569007087</v>
      </c>
    </row>
    <row r="32" spans="1:7" ht="15">
      <c r="A32" s="91"/>
      <c r="B32" s="161"/>
      <c r="C32" s="162"/>
      <c r="D32" s="91"/>
      <c r="E32" s="91"/>
      <c r="F32" s="5" t="s">
        <v>262</v>
      </c>
      <c r="G32" s="8">
        <v>2569007087</v>
      </c>
    </row>
    <row r="33" spans="1:7" ht="79.5" customHeight="1">
      <c r="A33" s="88" t="s">
        <v>400</v>
      </c>
      <c r="B33" s="163" t="s">
        <v>295</v>
      </c>
      <c r="C33" s="164"/>
      <c r="D33" s="88" t="s">
        <v>54</v>
      </c>
      <c r="E33" s="88" t="s">
        <v>175</v>
      </c>
      <c r="F33" s="5" t="s">
        <v>56</v>
      </c>
      <c r="G33" s="8">
        <v>2270413825.28</v>
      </c>
    </row>
    <row r="34" spans="1:7" ht="79.5" customHeight="1">
      <c r="A34" s="89"/>
      <c r="B34" s="165"/>
      <c r="C34" s="166"/>
      <c r="D34" s="89"/>
      <c r="E34" s="89"/>
      <c r="F34" s="5" t="s">
        <v>265</v>
      </c>
      <c r="G34" s="8" t="s">
        <v>401</v>
      </c>
    </row>
    <row r="35" spans="1:7" ht="15">
      <c r="A35" s="79" t="s">
        <v>86</v>
      </c>
      <c r="B35" s="80"/>
      <c r="C35" s="80"/>
      <c r="D35" s="80"/>
      <c r="E35" s="80"/>
      <c r="F35" s="80"/>
      <c r="G35" s="81"/>
    </row>
    <row r="36" spans="1:7" ht="15">
      <c r="A36" s="167" t="s">
        <v>342</v>
      </c>
      <c r="B36" s="168"/>
      <c r="C36" s="168"/>
      <c r="D36" s="168"/>
      <c r="E36" s="168"/>
      <c r="F36" s="168"/>
      <c r="G36" s="169"/>
    </row>
    <row r="37" spans="1:7" ht="15">
      <c r="A37" s="73" t="s">
        <v>400</v>
      </c>
      <c r="B37" s="74"/>
      <c r="C37" s="74"/>
      <c r="D37" s="74"/>
      <c r="E37" s="74"/>
      <c r="F37" s="74"/>
      <c r="G37" s="75"/>
    </row>
    <row r="38" spans="1:7" ht="15">
      <c r="A38" s="8" t="s">
        <v>87</v>
      </c>
      <c r="B38" s="76" t="s">
        <v>98</v>
      </c>
      <c r="C38" s="77"/>
      <c r="D38" s="77"/>
      <c r="E38" s="77"/>
      <c r="F38" s="77"/>
      <c r="G38" s="78"/>
    </row>
    <row r="39" spans="1:7" ht="60" customHeight="1">
      <c r="A39" s="8" t="s">
        <v>88</v>
      </c>
      <c r="B39" s="76" t="s">
        <v>402</v>
      </c>
      <c r="C39" s="77"/>
      <c r="D39" s="77"/>
      <c r="E39" s="77"/>
      <c r="F39" s="77"/>
      <c r="G39" s="78"/>
    </row>
    <row r="40" spans="1:7" ht="15">
      <c r="A40" s="8" t="s">
        <v>89</v>
      </c>
      <c r="B40" s="70"/>
      <c r="C40" s="71"/>
      <c r="D40" s="71"/>
      <c r="E40" s="71"/>
      <c r="F40" s="71"/>
      <c r="G40" s="72"/>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342</v>
      </c>
      <c r="B44" s="168"/>
      <c r="C44" s="168"/>
      <c r="D44" s="168"/>
      <c r="E44" s="168"/>
      <c r="F44" s="168"/>
      <c r="G44" s="169"/>
    </row>
    <row r="45" spans="1:7" ht="15">
      <c r="A45" s="73" t="s">
        <v>400</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403</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394</v>
      </c>
      <c r="B10" s="107"/>
      <c r="C10" s="107"/>
      <c r="D10" s="107"/>
      <c r="E10" s="107"/>
      <c r="F10" s="107"/>
      <c r="G10" s="108"/>
    </row>
    <row r="11" spans="1:7" ht="15">
      <c r="A11" s="106" t="s">
        <v>13</v>
      </c>
      <c r="B11" s="107"/>
      <c r="C11" s="107"/>
      <c r="D11" s="107"/>
      <c r="E11" s="107"/>
      <c r="F11" s="107"/>
      <c r="G11" s="108"/>
    </row>
    <row r="12" spans="1:7" ht="15">
      <c r="A12" s="106" t="s">
        <v>163</v>
      </c>
      <c r="B12" s="107"/>
      <c r="C12" s="107"/>
      <c r="D12" s="107"/>
      <c r="E12" s="107"/>
      <c r="F12" s="107"/>
      <c r="G12" s="108"/>
    </row>
    <row r="13" spans="1:7" ht="15">
      <c r="A13" s="15"/>
      <c r="B13" s="118" t="s">
        <v>15</v>
      </c>
      <c r="C13" s="118"/>
      <c r="D13" s="118"/>
      <c r="E13" s="118"/>
      <c r="F13" s="118"/>
      <c r="G13" s="119"/>
    </row>
    <row r="14" spans="1:7" ht="15">
      <c r="A14" s="15"/>
      <c r="B14" s="118" t="s">
        <v>17</v>
      </c>
      <c r="C14" s="118"/>
      <c r="D14" s="118"/>
      <c r="E14" s="118"/>
      <c r="F14" s="118"/>
      <c r="G14" s="119"/>
    </row>
    <row r="15" spans="1:7" ht="15">
      <c r="A15" s="15"/>
      <c r="B15" s="120"/>
      <c r="C15" s="120"/>
      <c r="D15" s="120"/>
      <c r="E15" s="120"/>
      <c r="F15" s="120"/>
      <c r="G15" s="121"/>
    </row>
    <row r="16" spans="1:7" ht="15">
      <c r="A16" s="15"/>
      <c r="B16" s="16"/>
      <c r="C16" s="16"/>
      <c r="D16" s="16"/>
      <c r="E16" s="16"/>
      <c r="F16" s="16"/>
      <c r="G16" s="17"/>
    </row>
    <row r="17" spans="1:7" ht="15">
      <c r="A17" s="15"/>
      <c r="B17" s="120"/>
      <c r="C17" s="120"/>
      <c r="D17" s="120"/>
      <c r="E17" s="120"/>
      <c r="F17" s="120"/>
      <c r="G17" s="121"/>
    </row>
    <row r="18" spans="1:7" ht="15">
      <c r="A18" s="2"/>
      <c r="B18" s="122"/>
      <c r="C18" s="122"/>
      <c r="D18" s="122"/>
      <c r="E18" s="122"/>
      <c r="F18" s="122"/>
      <c r="G18" s="123"/>
    </row>
    <row r="19" spans="1:7" ht="15">
      <c r="A19" s="124" t="s">
        <v>19</v>
      </c>
      <c r="B19" s="125"/>
      <c r="C19" s="125"/>
      <c r="D19" s="125"/>
      <c r="E19" s="125"/>
      <c r="F19" s="125"/>
      <c r="G19" s="126"/>
    </row>
    <row r="20" spans="1:7" ht="15">
      <c r="A20" s="106" t="s">
        <v>395</v>
      </c>
      <c r="B20" s="107"/>
      <c r="C20" s="107"/>
      <c r="D20" s="107"/>
      <c r="E20" s="107"/>
      <c r="F20" s="107"/>
      <c r="G20" s="108"/>
    </row>
    <row r="21" spans="1:7" ht="15">
      <c r="A21" s="109" t="s">
        <v>21</v>
      </c>
      <c r="B21" s="110"/>
      <c r="C21" s="110"/>
      <c r="D21" s="110"/>
      <c r="E21" s="110"/>
      <c r="F21" s="110"/>
      <c r="G21" s="111"/>
    </row>
    <row r="22" spans="1:7" ht="15">
      <c r="A22" s="112" t="s">
        <v>404</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7255.532882</v>
      </c>
      <c r="E26" s="154">
        <v>6019.877934259999</v>
      </c>
      <c r="F26" s="155"/>
      <c r="G26" s="14">
        <v>82.96948042499407</v>
      </c>
    </row>
    <row r="27" spans="1:7" ht="15">
      <c r="A27" s="101" t="s">
        <v>39</v>
      </c>
      <c r="B27" s="102"/>
      <c r="C27" s="103"/>
      <c r="D27" s="14">
        <v>6019.877934259999</v>
      </c>
      <c r="E27" s="154">
        <v>6019.877934259999</v>
      </c>
      <c r="F27" s="155"/>
      <c r="G27" s="14">
        <v>100</v>
      </c>
    </row>
    <row r="28" spans="1:7" ht="15">
      <c r="A28" s="79" t="s">
        <v>40</v>
      </c>
      <c r="B28" s="80"/>
      <c r="C28" s="80"/>
      <c r="D28" s="80"/>
      <c r="E28" s="80"/>
      <c r="F28" s="80"/>
      <c r="G28" s="81"/>
    </row>
    <row r="29" spans="1:7" ht="15">
      <c r="A29" s="156" t="s">
        <v>405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7460416661</v>
      </c>
    </row>
    <row r="32" spans="1:7" ht="15">
      <c r="A32" s="91"/>
      <c r="B32" s="161"/>
      <c r="C32" s="162"/>
      <c r="D32" s="91"/>
      <c r="E32" s="91"/>
      <c r="F32" s="5" t="s">
        <v>262</v>
      </c>
      <c r="G32" s="8">
        <v>7460416661</v>
      </c>
    </row>
    <row r="33" spans="1:7" ht="79.5" customHeight="1">
      <c r="A33" s="88" t="s">
        <v>406</v>
      </c>
      <c r="B33" s="163" t="s">
        <v>295</v>
      </c>
      <c r="C33" s="164"/>
      <c r="D33" s="88" t="s">
        <v>54</v>
      </c>
      <c r="E33" s="88" t="s">
        <v>175</v>
      </c>
      <c r="F33" s="5" t="s">
        <v>56</v>
      </c>
      <c r="G33" s="8">
        <v>6019877934</v>
      </c>
    </row>
    <row r="34" spans="1:7" ht="79.5" customHeight="1">
      <c r="A34" s="89"/>
      <c r="B34" s="165"/>
      <c r="C34" s="166"/>
      <c r="D34" s="89"/>
      <c r="E34" s="89"/>
      <c r="F34" s="5" t="s">
        <v>265</v>
      </c>
      <c r="G34" s="8" t="s">
        <v>407</v>
      </c>
    </row>
    <row r="35" spans="1:7" ht="15">
      <c r="A35" s="156" t="s">
        <v>408</v>
      </c>
      <c r="B35" s="157"/>
      <c r="C35" s="157"/>
      <c r="D35" s="157"/>
      <c r="E35" s="157"/>
      <c r="F35" s="157"/>
      <c r="G35" s="158"/>
    </row>
    <row r="36" spans="1:7" ht="15">
      <c r="A36" s="92" t="s">
        <v>42</v>
      </c>
      <c r="B36" s="93"/>
      <c r="C36" s="93"/>
      <c r="D36" s="93"/>
      <c r="E36" s="94"/>
      <c r="F36" s="92" t="s">
        <v>43</v>
      </c>
      <c r="G36" s="94"/>
    </row>
    <row r="37" spans="1:7" ht="15">
      <c r="A37" s="90" t="s">
        <v>44</v>
      </c>
      <c r="B37" s="159" t="s">
        <v>46</v>
      </c>
      <c r="C37" s="160"/>
      <c r="D37" s="90" t="s">
        <v>47</v>
      </c>
      <c r="E37" s="90" t="s">
        <v>48</v>
      </c>
      <c r="F37" s="5" t="s">
        <v>261</v>
      </c>
      <c r="G37" s="8">
        <v>7460416661</v>
      </c>
    </row>
    <row r="38" spans="1:7" ht="15">
      <c r="A38" s="91"/>
      <c r="B38" s="161"/>
      <c r="C38" s="162"/>
      <c r="D38" s="91"/>
      <c r="E38" s="91"/>
      <c r="F38" s="5" t="s">
        <v>262</v>
      </c>
      <c r="G38" s="8">
        <v>7460416661</v>
      </c>
    </row>
    <row r="39" spans="1:7" ht="79.5" customHeight="1">
      <c r="A39" s="88" t="s">
        <v>406</v>
      </c>
      <c r="B39" s="163" t="s">
        <v>295</v>
      </c>
      <c r="C39" s="164"/>
      <c r="D39" s="88" t="s">
        <v>54</v>
      </c>
      <c r="E39" s="88" t="s">
        <v>175</v>
      </c>
      <c r="F39" s="5" t="s">
        <v>56</v>
      </c>
      <c r="G39" s="8">
        <v>6019877934.26</v>
      </c>
    </row>
    <row r="40" spans="1:7" ht="79.5" customHeight="1">
      <c r="A40" s="89"/>
      <c r="B40" s="165"/>
      <c r="C40" s="166"/>
      <c r="D40" s="89"/>
      <c r="E40" s="89"/>
      <c r="F40" s="5" t="s">
        <v>265</v>
      </c>
      <c r="G40" s="8" t="s">
        <v>407</v>
      </c>
    </row>
    <row r="41" spans="1:7" ht="15">
      <c r="A41" s="156" t="s">
        <v>409</v>
      </c>
      <c r="B41" s="157"/>
      <c r="C41" s="157"/>
      <c r="D41" s="157"/>
      <c r="E41" s="157"/>
      <c r="F41" s="157"/>
      <c r="G41" s="158"/>
    </row>
    <row r="42" spans="1:7" ht="15">
      <c r="A42" s="92" t="s">
        <v>42</v>
      </c>
      <c r="B42" s="93"/>
      <c r="C42" s="93"/>
      <c r="D42" s="93"/>
      <c r="E42" s="94"/>
      <c r="F42" s="92" t="s">
        <v>43</v>
      </c>
      <c r="G42" s="94"/>
    </row>
    <row r="43" spans="1:7" ht="15">
      <c r="A43" s="90" t="s">
        <v>44</v>
      </c>
      <c r="B43" s="159" t="s">
        <v>46</v>
      </c>
      <c r="C43" s="160"/>
      <c r="D43" s="90" t="s">
        <v>47</v>
      </c>
      <c r="E43" s="90" t="s">
        <v>48</v>
      </c>
      <c r="F43" s="5" t="s">
        <v>261</v>
      </c>
      <c r="G43" s="8">
        <v>7460416661</v>
      </c>
    </row>
    <row r="44" spans="1:7" ht="15">
      <c r="A44" s="91"/>
      <c r="B44" s="161"/>
      <c r="C44" s="162"/>
      <c r="D44" s="91"/>
      <c r="E44" s="91"/>
      <c r="F44" s="5" t="s">
        <v>262</v>
      </c>
      <c r="G44" s="8">
        <v>7460416661</v>
      </c>
    </row>
    <row r="45" spans="1:7" ht="79.5" customHeight="1">
      <c r="A45" s="88" t="s">
        <v>406</v>
      </c>
      <c r="B45" s="163" t="s">
        <v>295</v>
      </c>
      <c r="C45" s="164"/>
      <c r="D45" s="88" t="s">
        <v>54</v>
      </c>
      <c r="E45" s="88" t="s">
        <v>175</v>
      </c>
      <c r="F45" s="5" t="s">
        <v>56</v>
      </c>
      <c r="G45" s="8">
        <v>6019877934</v>
      </c>
    </row>
    <row r="46" spans="1:7" ht="79.5" customHeight="1">
      <c r="A46" s="89"/>
      <c r="B46" s="165"/>
      <c r="C46" s="166"/>
      <c r="D46" s="89"/>
      <c r="E46" s="89"/>
      <c r="F46" s="5" t="s">
        <v>265</v>
      </c>
      <c r="G46" s="8" t="s">
        <v>407</v>
      </c>
    </row>
    <row r="47" spans="1:7" ht="15">
      <c r="A47" s="156" t="s">
        <v>410</v>
      </c>
      <c r="B47" s="157"/>
      <c r="C47" s="157"/>
      <c r="D47" s="157"/>
      <c r="E47" s="157"/>
      <c r="F47" s="157"/>
      <c r="G47" s="158"/>
    </row>
    <row r="48" spans="1:7" ht="15">
      <c r="A48" s="92" t="s">
        <v>42</v>
      </c>
      <c r="B48" s="93"/>
      <c r="C48" s="93"/>
      <c r="D48" s="93"/>
      <c r="E48" s="94"/>
      <c r="F48" s="92" t="s">
        <v>43</v>
      </c>
      <c r="G48" s="94"/>
    </row>
    <row r="49" spans="1:7" ht="15">
      <c r="A49" s="90" t="s">
        <v>44</v>
      </c>
      <c r="B49" s="159" t="s">
        <v>46</v>
      </c>
      <c r="C49" s="160"/>
      <c r="D49" s="90" t="s">
        <v>47</v>
      </c>
      <c r="E49" s="90" t="s">
        <v>48</v>
      </c>
      <c r="F49" s="5" t="s">
        <v>261</v>
      </c>
      <c r="G49" s="8">
        <v>9630</v>
      </c>
    </row>
    <row r="50" spans="1:7" ht="15">
      <c r="A50" s="91"/>
      <c r="B50" s="161"/>
      <c r="C50" s="162"/>
      <c r="D50" s="91"/>
      <c r="E50" s="91"/>
      <c r="F50" s="5" t="s">
        <v>262</v>
      </c>
      <c r="G50" s="8">
        <v>9630</v>
      </c>
    </row>
    <row r="51" spans="1:7" ht="79.5" customHeight="1">
      <c r="A51" s="88" t="s">
        <v>411</v>
      </c>
      <c r="B51" s="163" t="s">
        <v>412</v>
      </c>
      <c r="C51" s="164"/>
      <c r="D51" s="88"/>
      <c r="E51" s="88" t="s">
        <v>217</v>
      </c>
      <c r="F51" s="5" t="s">
        <v>56</v>
      </c>
      <c r="G51" s="8">
        <v>10589</v>
      </c>
    </row>
    <row r="52" spans="1:7" ht="79.5" customHeight="1">
      <c r="A52" s="89"/>
      <c r="B52" s="165"/>
      <c r="C52" s="166"/>
      <c r="D52" s="89"/>
      <c r="E52" s="89"/>
      <c r="F52" s="5" t="s">
        <v>265</v>
      </c>
      <c r="G52" s="8" t="s">
        <v>413</v>
      </c>
    </row>
    <row r="53" spans="1:7" ht="15">
      <c r="A53" s="79" t="s">
        <v>86</v>
      </c>
      <c r="B53" s="80"/>
      <c r="C53" s="80"/>
      <c r="D53" s="80"/>
      <c r="E53" s="80"/>
      <c r="F53" s="80"/>
      <c r="G53" s="81"/>
    </row>
    <row r="54" spans="1:7" ht="15">
      <c r="A54" s="167" t="s">
        <v>414</v>
      </c>
      <c r="B54" s="168"/>
      <c r="C54" s="168"/>
      <c r="D54" s="168"/>
      <c r="E54" s="168"/>
      <c r="F54" s="168"/>
      <c r="G54" s="169"/>
    </row>
    <row r="55" spans="1:7" ht="15">
      <c r="A55" s="73" t="s">
        <v>406</v>
      </c>
      <c r="B55" s="74"/>
      <c r="C55" s="74"/>
      <c r="D55" s="74"/>
      <c r="E55" s="74"/>
      <c r="F55" s="74"/>
      <c r="G55" s="75"/>
    </row>
    <row r="56" spans="1:7" ht="15">
      <c r="A56" s="8" t="s">
        <v>87</v>
      </c>
      <c r="B56" s="76" t="s">
        <v>389</v>
      </c>
      <c r="C56" s="77"/>
      <c r="D56" s="77"/>
      <c r="E56" s="77"/>
      <c r="F56" s="77"/>
      <c r="G56" s="78"/>
    </row>
    <row r="57" spans="1:7" ht="60" customHeight="1">
      <c r="A57" s="8" t="s">
        <v>88</v>
      </c>
      <c r="B57" s="76" t="s">
        <v>415</v>
      </c>
      <c r="C57" s="77"/>
      <c r="D57" s="77"/>
      <c r="E57" s="77"/>
      <c r="F57" s="77"/>
      <c r="G57" s="78"/>
    </row>
    <row r="58" spans="1:7" ht="60" customHeight="1">
      <c r="A58" s="8" t="s">
        <v>89</v>
      </c>
      <c r="B58" s="76" t="s">
        <v>416</v>
      </c>
      <c r="C58" s="77"/>
      <c r="D58" s="77"/>
      <c r="E58" s="77"/>
      <c r="F58" s="77"/>
      <c r="G58" s="78"/>
    </row>
    <row r="59" spans="1:7" ht="15">
      <c r="A59" s="8" t="s">
        <v>90</v>
      </c>
      <c r="B59" s="76"/>
      <c r="C59" s="77"/>
      <c r="D59" s="77"/>
      <c r="E59" s="77"/>
      <c r="F59" s="77"/>
      <c r="G59" s="78"/>
    </row>
    <row r="60" spans="1:7" ht="15">
      <c r="A60" s="167" t="s">
        <v>417</v>
      </c>
      <c r="B60" s="168"/>
      <c r="C60" s="168"/>
      <c r="D60" s="168"/>
      <c r="E60" s="168"/>
      <c r="F60" s="168"/>
      <c r="G60" s="169"/>
    </row>
    <row r="61" spans="1:7" ht="15">
      <c r="A61" s="73" t="s">
        <v>406</v>
      </c>
      <c r="B61" s="74"/>
      <c r="C61" s="74"/>
      <c r="D61" s="74"/>
      <c r="E61" s="74"/>
      <c r="F61" s="74"/>
      <c r="G61" s="75"/>
    </row>
    <row r="62" spans="1:7" ht="15">
      <c r="A62" s="8" t="s">
        <v>87</v>
      </c>
      <c r="B62" s="76" t="s">
        <v>389</v>
      </c>
      <c r="C62" s="77"/>
      <c r="D62" s="77"/>
      <c r="E62" s="77"/>
      <c r="F62" s="77"/>
      <c r="G62" s="78"/>
    </row>
    <row r="63" spans="1:7" ht="60" customHeight="1">
      <c r="A63" s="8" t="s">
        <v>88</v>
      </c>
      <c r="B63" s="76" t="s">
        <v>415</v>
      </c>
      <c r="C63" s="77"/>
      <c r="D63" s="77"/>
      <c r="E63" s="77"/>
      <c r="F63" s="77"/>
      <c r="G63" s="78"/>
    </row>
    <row r="64" spans="1:7" ht="60" customHeight="1">
      <c r="A64" s="8" t="s">
        <v>89</v>
      </c>
      <c r="B64" s="76" t="s">
        <v>416</v>
      </c>
      <c r="C64" s="77"/>
      <c r="D64" s="77"/>
      <c r="E64" s="77"/>
      <c r="F64" s="77"/>
      <c r="G64" s="78"/>
    </row>
    <row r="65" spans="1:7" ht="15">
      <c r="A65" s="8" t="s">
        <v>90</v>
      </c>
      <c r="B65" s="76"/>
      <c r="C65" s="77"/>
      <c r="D65" s="77"/>
      <c r="E65" s="77"/>
      <c r="F65" s="77"/>
      <c r="G65" s="78"/>
    </row>
    <row r="66" spans="1:7" ht="15">
      <c r="A66" s="167" t="s">
        <v>418</v>
      </c>
      <c r="B66" s="168"/>
      <c r="C66" s="168"/>
      <c r="D66" s="168"/>
      <c r="E66" s="168"/>
      <c r="F66" s="168"/>
      <c r="G66" s="169"/>
    </row>
    <row r="67" spans="1:7" ht="15">
      <c r="A67" s="73" t="s">
        <v>406</v>
      </c>
      <c r="B67" s="74"/>
      <c r="C67" s="74"/>
      <c r="D67" s="74"/>
      <c r="E67" s="74"/>
      <c r="F67" s="74"/>
      <c r="G67" s="75"/>
    </row>
    <row r="68" spans="1:7" ht="15">
      <c r="A68" s="8" t="s">
        <v>87</v>
      </c>
      <c r="B68" s="76" t="s">
        <v>389</v>
      </c>
      <c r="C68" s="77"/>
      <c r="D68" s="77"/>
      <c r="E68" s="77"/>
      <c r="F68" s="77"/>
      <c r="G68" s="78"/>
    </row>
    <row r="69" spans="1:7" ht="60" customHeight="1">
      <c r="A69" s="8" t="s">
        <v>88</v>
      </c>
      <c r="B69" s="76" t="s">
        <v>415</v>
      </c>
      <c r="C69" s="77"/>
      <c r="D69" s="77"/>
      <c r="E69" s="77"/>
      <c r="F69" s="77"/>
      <c r="G69" s="78"/>
    </row>
    <row r="70" spans="1:7" ht="60" customHeight="1">
      <c r="A70" s="8" t="s">
        <v>89</v>
      </c>
      <c r="B70" s="76" t="s">
        <v>416</v>
      </c>
      <c r="C70" s="77"/>
      <c r="D70" s="77"/>
      <c r="E70" s="77"/>
      <c r="F70" s="77"/>
      <c r="G70" s="78"/>
    </row>
    <row r="71" spans="1:7" ht="15">
      <c r="A71" s="8" t="s">
        <v>90</v>
      </c>
      <c r="B71" s="76"/>
      <c r="C71" s="77"/>
      <c r="D71" s="77"/>
      <c r="E71" s="77"/>
      <c r="F71" s="77"/>
      <c r="G71" s="78"/>
    </row>
    <row r="72" spans="1:7" ht="15">
      <c r="A72" s="167" t="s">
        <v>419</v>
      </c>
      <c r="B72" s="168"/>
      <c r="C72" s="168"/>
      <c r="D72" s="168"/>
      <c r="E72" s="168"/>
      <c r="F72" s="168"/>
      <c r="G72" s="169"/>
    </row>
    <row r="73" spans="1:7" ht="15">
      <c r="A73" s="73" t="s">
        <v>411</v>
      </c>
      <c r="B73" s="74"/>
      <c r="C73" s="74"/>
      <c r="D73" s="74"/>
      <c r="E73" s="74"/>
      <c r="F73" s="74"/>
      <c r="G73" s="75"/>
    </row>
    <row r="74" spans="1:7" ht="15">
      <c r="A74" s="8" t="s">
        <v>87</v>
      </c>
      <c r="B74" s="76" t="s">
        <v>92</v>
      </c>
      <c r="C74" s="77"/>
      <c r="D74" s="77"/>
      <c r="E74" s="77"/>
      <c r="F74" s="77"/>
      <c r="G74" s="78"/>
    </row>
    <row r="75" spans="1:7" ht="60" customHeight="1">
      <c r="A75" s="8" t="s">
        <v>88</v>
      </c>
      <c r="B75" s="76" t="s">
        <v>420</v>
      </c>
      <c r="C75" s="77"/>
      <c r="D75" s="77"/>
      <c r="E75" s="77"/>
      <c r="F75" s="77"/>
      <c r="G75" s="78"/>
    </row>
    <row r="76" spans="1:7" ht="15">
      <c r="A76" s="8" t="s">
        <v>89</v>
      </c>
      <c r="B76" s="70"/>
      <c r="C76" s="71"/>
      <c r="D76" s="71"/>
      <c r="E76" s="71"/>
      <c r="F76" s="71"/>
      <c r="G76" s="72"/>
    </row>
    <row r="77" spans="1:7" ht="15">
      <c r="A77" s="8" t="s">
        <v>90</v>
      </c>
      <c r="B77" s="76"/>
      <c r="C77" s="77"/>
      <c r="D77" s="77"/>
      <c r="E77" s="77"/>
      <c r="F77" s="77"/>
      <c r="G77" s="78"/>
    </row>
    <row r="78" spans="1:7" ht="15">
      <c r="A78" s="65"/>
      <c r="B78" s="66"/>
      <c r="C78" s="66"/>
      <c r="D78" s="66"/>
      <c r="E78" s="66"/>
      <c r="F78" s="66"/>
      <c r="G78" s="67"/>
    </row>
    <row r="79" spans="1:7" ht="15">
      <c r="A79" s="79" t="s">
        <v>100</v>
      </c>
      <c r="B79" s="80"/>
      <c r="C79" s="80"/>
      <c r="D79" s="80"/>
      <c r="E79" s="80"/>
      <c r="F79" s="80"/>
      <c r="G79" s="81"/>
    </row>
    <row r="80" spans="1:7" ht="15">
      <c r="A80" s="167" t="s">
        <v>414</v>
      </c>
      <c r="B80" s="168"/>
      <c r="C80" s="168"/>
      <c r="D80" s="168"/>
      <c r="E80" s="168"/>
      <c r="F80" s="168"/>
      <c r="G80" s="169"/>
    </row>
    <row r="81" spans="1:7" ht="15">
      <c r="A81" s="73" t="s">
        <v>406</v>
      </c>
      <c r="B81" s="74"/>
      <c r="C81" s="74"/>
      <c r="D81" s="74"/>
      <c r="E81" s="74"/>
      <c r="F81" s="74"/>
      <c r="G81" s="75"/>
    </row>
    <row r="82" spans="1:7" ht="15">
      <c r="A82" s="8" t="s">
        <v>101</v>
      </c>
      <c r="B82" s="70"/>
      <c r="C82" s="71"/>
      <c r="D82" s="71"/>
      <c r="E82" s="71"/>
      <c r="F82" s="71"/>
      <c r="G82" s="72"/>
    </row>
    <row r="83" spans="1:7" ht="15">
      <c r="A83" s="8" t="s">
        <v>102</v>
      </c>
      <c r="B83" s="70"/>
      <c r="C83" s="71"/>
      <c r="D83" s="71"/>
      <c r="E83" s="71"/>
      <c r="F83" s="71"/>
      <c r="G83" s="72"/>
    </row>
    <row r="84" spans="1:7" ht="15">
      <c r="A84" s="8" t="s">
        <v>103</v>
      </c>
      <c r="B84" s="70"/>
      <c r="C84" s="71"/>
      <c r="D84" s="71"/>
      <c r="E84" s="71"/>
      <c r="F84" s="71"/>
      <c r="G84" s="72"/>
    </row>
    <row r="85" spans="1:7" ht="15">
      <c r="A85" s="167" t="s">
        <v>417</v>
      </c>
      <c r="B85" s="168"/>
      <c r="C85" s="168"/>
      <c r="D85" s="168"/>
      <c r="E85" s="168"/>
      <c r="F85" s="168"/>
      <c r="G85" s="169"/>
    </row>
    <row r="86" spans="1:7" ht="15">
      <c r="A86" s="73" t="s">
        <v>406</v>
      </c>
      <c r="B86" s="74"/>
      <c r="C86" s="74"/>
      <c r="D86" s="74"/>
      <c r="E86" s="74"/>
      <c r="F86" s="74"/>
      <c r="G86" s="75"/>
    </row>
    <row r="87" spans="1:7" ht="15">
      <c r="A87" s="8" t="s">
        <v>101</v>
      </c>
      <c r="B87" s="70"/>
      <c r="C87" s="71"/>
      <c r="D87" s="71"/>
      <c r="E87" s="71"/>
      <c r="F87" s="71"/>
      <c r="G87" s="72"/>
    </row>
    <row r="88" spans="1:7" ht="15">
      <c r="A88" s="8" t="s">
        <v>102</v>
      </c>
      <c r="B88" s="70"/>
      <c r="C88" s="71"/>
      <c r="D88" s="71"/>
      <c r="E88" s="71"/>
      <c r="F88" s="71"/>
      <c r="G88" s="72"/>
    </row>
    <row r="89" spans="1:7" ht="15">
      <c r="A89" s="8" t="s">
        <v>103</v>
      </c>
      <c r="B89" s="70"/>
      <c r="C89" s="71"/>
      <c r="D89" s="71"/>
      <c r="E89" s="71"/>
      <c r="F89" s="71"/>
      <c r="G89" s="72"/>
    </row>
    <row r="90" spans="1:7" ht="15">
      <c r="A90" s="167" t="s">
        <v>418</v>
      </c>
      <c r="B90" s="168"/>
      <c r="C90" s="168"/>
      <c r="D90" s="168"/>
      <c r="E90" s="168"/>
      <c r="F90" s="168"/>
      <c r="G90" s="169"/>
    </row>
    <row r="91" spans="1:7" ht="15">
      <c r="A91" s="73" t="s">
        <v>406</v>
      </c>
      <c r="B91" s="74"/>
      <c r="C91" s="74"/>
      <c r="D91" s="74"/>
      <c r="E91" s="74"/>
      <c r="F91" s="74"/>
      <c r="G91" s="75"/>
    </row>
    <row r="92" spans="1:7" ht="15">
      <c r="A92" s="8" t="s">
        <v>101</v>
      </c>
      <c r="B92" s="70"/>
      <c r="C92" s="71"/>
      <c r="D92" s="71"/>
      <c r="E92" s="71"/>
      <c r="F92" s="71"/>
      <c r="G92" s="72"/>
    </row>
    <row r="93" spans="1:7" ht="15">
      <c r="A93" s="8" t="s">
        <v>102</v>
      </c>
      <c r="B93" s="70"/>
      <c r="C93" s="71"/>
      <c r="D93" s="71"/>
      <c r="E93" s="71"/>
      <c r="F93" s="71"/>
      <c r="G93" s="72"/>
    </row>
    <row r="94" spans="1:7" ht="15">
      <c r="A94" s="8" t="s">
        <v>103</v>
      </c>
      <c r="B94" s="70"/>
      <c r="C94" s="71"/>
      <c r="D94" s="71"/>
      <c r="E94" s="71"/>
      <c r="F94" s="71"/>
      <c r="G94" s="72"/>
    </row>
    <row r="95" spans="1:7" ht="15">
      <c r="A95" s="167" t="s">
        <v>419</v>
      </c>
      <c r="B95" s="168"/>
      <c r="C95" s="168"/>
      <c r="D95" s="168"/>
      <c r="E95" s="168"/>
      <c r="F95" s="168"/>
      <c r="G95" s="169"/>
    </row>
    <row r="96" spans="1:7" ht="15">
      <c r="A96" s="73" t="s">
        <v>411</v>
      </c>
      <c r="B96" s="74"/>
      <c r="C96" s="74"/>
      <c r="D96" s="74"/>
      <c r="E96" s="74"/>
      <c r="F96" s="74"/>
      <c r="G96" s="75"/>
    </row>
    <row r="97" spans="1:7" ht="15">
      <c r="A97" s="8" t="s">
        <v>101</v>
      </c>
      <c r="B97" s="70"/>
      <c r="C97" s="71"/>
      <c r="D97" s="71"/>
      <c r="E97" s="71"/>
      <c r="F97" s="71"/>
      <c r="G97" s="72"/>
    </row>
    <row r="98" spans="1:7" ht="15">
      <c r="A98" s="8" t="s">
        <v>102</v>
      </c>
      <c r="B98" s="70"/>
      <c r="C98" s="71"/>
      <c r="D98" s="71"/>
      <c r="E98" s="71"/>
      <c r="F98" s="71"/>
      <c r="G98" s="72"/>
    </row>
    <row r="99" spans="1:7" ht="15">
      <c r="A99" s="8" t="s">
        <v>103</v>
      </c>
      <c r="B99" s="70"/>
      <c r="C99" s="71"/>
      <c r="D99" s="71"/>
      <c r="E99" s="71"/>
      <c r="F99" s="71"/>
      <c r="G99" s="72"/>
    </row>
    <row r="100" spans="1:7" ht="15">
      <c r="A100" s="95"/>
      <c r="B100" s="96"/>
      <c r="C100" s="96"/>
      <c r="D100" s="96"/>
      <c r="E100" s="96"/>
      <c r="F100" s="96"/>
      <c r="G100" s="97"/>
    </row>
    <row r="101" spans="1:7" ht="39.75" customHeight="1">
      <c r="A101" s="68" t="s">
        <v>271</v>
      </c>
      <c r="B101" s="69"/>
      <c r="C101" s="69"/>
      <c r="D101" s="69"/>
      <c r="E101" s="69"/>
      <c r="F101" s="69"/>
      <c r="G101" s="69"/>
    </row>
  </sheetData>
  <sheetProtection/>
  <mergeCells count="128">
    <mergeCell ref="B97:G97"/>
    <mergeCell ref="B98:G98"/>
    <mergeCell ref="B99:G99"/>
    <mergeCell ref="A100:G100"/>
    <mergeCell ref="A101:G101"/>
    <mergeCell ref="A91:G91"/>
    <mergeCell ref="B92:G92"/>
    <mergeCell ref="B93:G93"/>
    <mergeCell ref="B94:G94"/>
    <mergeCell ref="A95:G95"/>
    <mergeCell ref="A96:G96"/>
    <mergeCell ref="A85:G85"/>
    <mergeCell ref="A86:G86"/>
    <mergeCell ref="B87:G87"/>
    <mergeCell ref="B88:G88"/>
    <mergeCell ref="B89:G89"/>
    <mergeCell ref="A90:G90"/>
    <mergeCell ref="A79:G79"/>
    <mergeCell ref="A80:G80"/>
    <mergeCell ref="A81:G81"/>
    <mergeCell ref="B82:G82"/>
    <mergeCell ref="B83:G83"/>
    <mergeCell ref="B84:G84"/>
    <mergeCell ref="A73:G73"/>
    <mergeCell ref="B74:G74"/>
    <mergeCell ref="B75:G75"/>
    <mergeCell ref="B76:G76"/>
    <mergeCell ref="B77:G77"/>
    <mergeCell ref="A78:G78"/>
    <mergeCell ref="A67:G67"/>
    <mergeCell ref="B68:G68"/>
    <mergeCell ref="B69:G69"/>
    <mergeCell ref="B70:G70"/>
    <mergeCell ref="B71:G71"/>
    <mergeCell ref="A72:G72"/>
    <mergeCell ref="A61:G61"/>
    <mergeCell ref="B62:G62"/>
    <mergeCell ref="B63:G63"/>
    <mergeCell ref="B64:G64"/>
    <mergeCell ref="B65:G65"/>
    <mergeCell ref="A66:G66"/>
    <mergeCell ref="A55:G55"/>
    <mergeCell ref="B56:G56"/>
    <mergeCell ref="B57:G57"/>
    <mergeCell ref="B58:G58"/>
    <mergeCell ref="B59:G59"/>
    <mergeCell ref="A60:G60"/>
    <mergeCell ref="A51:A52"/>
    <mergeCell ref="B51:C52"/>
    <mergeCell ref="D51:D52"/>
    <mergeCell ref="E51:E52"/>
    <mergeCell ref="A53:G53"/>
    <mergeCell ref="A54:G54"/>
    <mergeCell ref="A47:G47"/>
    <mergeCell ref="A48:E48"/>
    <mergeCell ref="F48:G48"/>
    <mergeCell ref="A49:A50"/>
    <mergeCell ref="B49:C50"/>
    <mergeCell ref="D49:D50"/>
    <mergeCell ref="E49:E50"/>
    <mergeCell ref="A43:A44"/>
    <mergeCell ref="B43:C44"/>
    <mergeCell ref="D43:D44"/>
    <mergeCell ref="E43:E44"/>
    <mergeCell ref="A45:A46"/>
    <mergeCell ref="B45:C46"/>
    <mergeCell ref="D45:D46"/>
    <mergeCell ref="E45:E46"/>
    <mergeCell ref="A39:A40"/>
    <mergeCell ref="B39:C40"/>
    <mergeCell ref="D39:D40"/>
    <mergeCell ref="E39:E40"/>
    <mergeCell ref="A41:G41"/>
    <mergeCell ref="A42:E42"/>
    <mergeCell ref="F42:G42"/>
    <mergeCell ref="A35:G35"/>
    <mergeCell ref="A36:E36"/>
    <mergeCell ref="F36:G36"/>
    <mergeCell ref="A37:A38"/>
    <mergeCell ref="B37:C38"/>
    <mergeCell ref="D37:D38"/>
    <mergeCell ref="E37:E38"/>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5:G15"/>
    <mergeCell ref="B17:G17"/>
    <mergeCell ref="B18:G18"/>
    <mergeCell ref="A19:G19"/>
    <mergeCell ref="A20:G20"/>
    <mergeCell ref="A21:G21"/>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2" width="48.28125" style="18" customWidth="1"/>
    <col min="3" max="3" width="24.8515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421</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394</v>
      </c>
      <c r="B10" s="107"/>
      <c r="C10" s="107"/>
      <c r="D10" s="107"/>
      <c r="E10" s="107"/>
      <c r="F10" s="107"/>
      <c r="G10" s="108"/>
    </row>
    <row r="11" spans="1:7" ht="15">
      <c r="A11" s="106" t="s">
        <v>13</v>
      </c>
      <c r="B11" s="107"/>
      <c r="C11" s="107"/>
      <c r="D11" s="107"/>
      <c r="E11" s="107"/>
      <c r="F11" s="107"/>
      <c r="G11" s="108"/>
    </row>
    <row r="12" spans="1:7" ht="15">
      <c r="A12" s="106" t="s">
        <v>163</v>
      </c>
      <c r="B12" s="107"/>
      <c r="C12" s="107"/>
      <c r="D12" s="107"/>
      <c r="E12" s="107"/>
      <c r="F12" s="107"/>
      <c r="G12" s="108"/>
    </row>
    <row r="13" spans="1:7" ht="15">
      <c r="A13" s="15"/>
      <c r="B13" s="118" t="s">
        <v>15</v>
      </c>
      <c r="C13" s="118"/>
      <c r="D13" s="118"/>
      <c r="E13" s="118"/>
      <c r="F13" s="118"/>
      <c r="G13" s="119"/>
    </row>
    <row r="14" spans="1:7" ht="15">
      <c r="A14" s="15"/>
      <c r="B14" s="118" t="s">
        <v>17</v>
      </c>
      <c r="C14" s="118"/>
      <c r="D14" s="118"/>
      <c r="E14" s="118"/>
      <c r="F14" s="118"/>
      <c r="G14" s="119"/>
    </row>
    <row r="15" spans="1:7" ht="15">
      <c r="A15" s="15"/>
      <c r="B15" s="120"/>
      <c r="C15" s="120"/>
      <c r="D15" s="120"/>
      <c r="E15" s="120"/>
      <c r="F15" s="120"/>
      <c r="G15" s="121"/>
    </row>
    <row r="16" spans="1:7" ht="15">
      <c r="A16" s="15"/>
      <c r="B16" s="16"/>
      <c r="C16" s="16"/>
      <c r="D16" s="16"/>
      <c r="E16" s="16"/>
      <c r="F16" s="16"/>
      <c r="G16" s="17"/>
    </row>
    <row r="17" spans="1:7" ht="15">
      <c r="A17" s="15"/>
      <c r="B17" s="120"/>
      <c r="C17" s="120"/>
      <c r="D17" s="120"/>
      <c r="E17" s="120"/>
      <c r="F17" s="120"/>
      <c r="G17" s="121"/>
    </row>
    <row r="18" spans="1:7" ht="15">
      <c r="A18" s="2"/>
      <c r="B18" s="122"/>
      <c r="C18" s="122"/>
      <c r="D18" s="122"/>
      <c r="E18" s="122"/>
      <c r="F18" s="122"/>
      <c r="G18" s="123"/>
    </row>
    <row r="19" spans="1:7" ht="15">
      <c r="A19" s="124" t="s">
        <v>19</v>
      </c>
      <c r="B19" s="125"/>
      <c r="C19" s="125"/>
      <c r="D19" s="125"/>
      <c r="E19" s="125"/>
      <c r="F19" s="125"/>
      <c r="G19" s="126"/>
    </row>
    <row r="20" spans="1:7" ht="15">
      <c r="A20" s="106" t="s">
        <v>395</v>
      </c>
      <c r="B20" s="107"/>
      <c r="C20" s="107"/>
      <c r="D20" s="107"/>
      <c r="E20" s="107"/>
      <c r="F20" s="107"/>
      <c r="G20" s="108"/>
    </row>
    <row r="21" spans="1:7" ht="15">
      <c r="A21" s="109" t="s">
        <v>21</v>
      </c>
      <c r="B21" s="110"/>
      <c r="C21" s="110"/>
      <c r="D21" s="110"/>
      <c r="E21" s="110"/>
      <c r="F21" s="110"/>
      <c r="G21" s="111"/>
    </row>
    <row r="22" spans="1:7" ht="15">
      <c r="A22" s="112" t="s">
        <v>422</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t="s">
        <v>38</v>
      </c>
      <c r="E26" s="154" t="s">
        <v>38</v>
      </c>
      <c r="F26" s="155"/>
      <c r="G26" s="14" t="s">
        <v>38</v>
      </c>
    </row>
    <row r="27" spans="1:7" ht="15">
      <c r="A27" s="101" t="s">
        <v>39</v>
      </c>
      <c r="B27" s="102"/>
      <c r="C27" s="103"/>
      <c r="D27" s="14" t="s">
        <v>38</v>
      </c>
      <c r="E27" s="154" t="s">
        <v>38</v>
      </c>
      <c r="F27" s="155"/>
      <c r="G27" s="14" t="s">
        <v>38</v>
      </c>
    </row>
    <row r="28" spans="1:7" ht="15">
      <c r="A28" s="79" t="s">
        <v>40</v>
      </c>
      <c r="B28" s="80"/>
      <c r="C28" s="80"/>
      <c r="D28" s="80"/>
      <c r="E28" s="80"/>
      <c r="F28" s="80"/>
      <c r="G28" s="81"/>
    </row>
    <row r="29" spans="1:7" ht="15">
      <c r="A29" s="156" t="s">
        <v>410</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9.5</v>
      </c>
    </row>
    <row r="32" spans="1:7" ht="15">
      <c r="A32" s="91"/>
      <c r="B32" s="161"/>
      <c r="C32" s="162"/>
      <c r="D32" s="91"/>
      <c r="E32" s="91"/>
      <c r="F32" s="5" t="s">
        <v>262</v>
      </c>
      <c r="G32" s="8">
        <v>9.5</v>
      </c>
    </row>
    <row r="33" spans="1:7" ht="79.5" customHeight="1">
      <c r="A33" s="88" t="s">
        <v>423</v>
      </c>
      <c r="B33" s="163" t="s">
        <v>424</v>
      </c>
      <c r="C33" s="164"/>
      <c r="D33" s="88"/>
      <c r="E33" s="88" t="s">
        <v>425</v>
      </c>
      <c r="F33" s="5" t="s">
        <v>56</v>
      </c>
      <c r="G33" s="8">
        <v>6.75</v>
      </c>
    </row>
    <row r="34" spans="1:7" ht="79.5" customHeight="1">
      <c r="A34" s="89"/>
      <c r="B34" s="165"/>
      <c r="C34" s="166"/>
      <c r="D34" s="89"/>
      <c r="E34" s="89"/>
      <c r="F34" s="5" t="s">
        <v>265</v>
      </c>
      <c r="G34" s="8" t="s">
        <v>426</v>
      </c>
    </row>
    <row r="35" spans="1:7" ht="15">
      <c r="A35" s="90" t="s">
        <v>44</v>
      </c>
      <c r="B35" s="159" t="s">
        <v>46</v>
      </c>
      <c r="C35" s="160"/>
      <c r="D35" s="90" t="s">
        <v>47</v>
      </c>
      <c r="E35" s="90" t="s">
        <v>48</v>
      </c>
      <c r="F35" s="5" t="s">
        <v>261</v>
      </c>
      <c r="G35" s="8">
        <v>9</v>
      </c>
    </row>
    <row r="36" spans="1:7" ht="15">
      <c r="A36" s="91"/>
      <c r="B36" s="161"/>
      <c r="C36" s="162"/>
      <c r="D36" s="91"/>
      <c r="E36" s="91"/>
      <c r="F36" s="5" t="s">
        <v>262</v>
      </c>
      <c r="G36" s="8">
        <v>9</v>
      </c>
    </row>
    <row r="37" spans="1:7" ht="79.5" customHeight="1">
      <c r="A37" s="88" t="s">
        <v>427</v>
      </c>
      <c r="B37" s="163" t="s">
        <v>428</v>
      </c>
      <c r="C37" s="164"/>
      <c r="D37" s="88"/>
      <c r="E37" s="88" t="s">
        <v>425</v>
      </c>
      <c r="F37" s="5" t="s">
        <v>56</v>
      </c>
      <c r="G37" s="8">
        <v>6.83</v>
      </c>
    </row>
    <row r="38" spans="1:7" ht="79.5" customHeight="1">
      <c r="A38" s="89"/>
      <c r="B38" s="165"/>
      <c r="C38" s="166"/>
      <c r="D38" s="89"/>
      <c r="E38" s="89"/>
      <c r="F38" s="5" t="s">
        <v>265</v>
      </c>
      <c r="G38" s="8" t="s">
        <v>429</v>
      </c>
    </row>
    <row r="39" spans="1:7" ht="15">
      <c r="A39" s="90" t="s">
        <v>44</v>
      </c>
      <c r="B39" s="159" t="s">
        <v>46</v>
      </c>
      <c r="C39" s="160"/>
      <c r="D39" s="90" t="s">
        <v>47</v>
      </c>
      <c r="E39" s="90" t="s">
        <v>48</v>
      </c>
      <c r="F39" s="5" t="s">
        <v>261</v>
      </c>
      <c r="G39" s="8">
        <v>8.44</v>
      </c>
    </row>
    <row r="40" spans="1:7" ht="15">
      <c r="A40" s="91"/>
      <c r="B40" s="161"/>
      <c r="C40" s="162"/>
      <c r="D40" s="91"/>
      <c r="E40" s="91"/>
      <c r="F40" s="5" t="s">
        <v>262</v>
      </c>
      <c r="G40" s="8">
        <v>8.44</v>
      </c>
    </row>
    <row r="41" spans="1:7" ht="79.5" customHeight="1">
      <c r="A41" s="88" t="s">
        <v>430</v>
      </c>
      <c r="B41" s="163" t="s">
        <v>431</v>
      </c>
      <c r="C41" s="164"/>
      <c r="D41" s="88"/>
      <c r="E41" s="88" t="s">
        <v>425</v>
      </c>
      <c r="F41" s="5" t="s">
        <v>56</v>
      </c>
      <c r="G41" s="8">
        <v>8.51</v>
      </c>
    </row>
    <row r="42" spans="1:7" ht="79.5" customHeight="1">
      <c r="A42" s="89"/>
      <c r="B42" s="165"/>
      <c r="C42" s="166"/>
      <c r="D42" s="89"/>
      <c r="E42" s="89"/>
      <c r="F42" s="5" t="s">
        <v>265</v>
      </c>
      <c r="G42" s="8" t="s">
        <v>432</v>
      </c>
    </row>
    <row r="43" spans="1:7" ht="15">
      <c r="A43" s="90" t="s">
        <v>44</v>
      </c>
      <c r="B43" s="159" t="s">
        <v>46</v>
      </c>
      <c r="C43" s="160"/>
      <c r="D43" s="90" t="s">
        <v>47</v>
      </c>
      <c r="E43" s="90" t="s">
        <v>48</v>
      </c>
      <c r="F43" s="5" t="s">
        <v>261</v>
      </c>
      <c r="G43" s="8">
        <v>8</v>
      </c>
    </row>
    <row r="44" spans="1:7" ht="15">
      <c r="A44" s="91"/>
      <c r="B44" s="161"/>
      <c r="C44" s="162"/>
      <c r="D44" s="91"/>
      <c r="E44" s="91"/>
      <c r="F44" s="5" t="s">
        <v>262</v>
      </c>
      <c r="G44" s="8">
        <v>8</v>
      </c>
    </row>
    <row r="45" spans="1:7" ht="79.5" customHeight="1">
      <c r="A45" s="88" t="s">
        <v>433</v>
      </c>
      <c r="B45" s="163" t="s">
        <v>434</v>
      </c>
      <c r="C45" s="164"/>
      <c r="D45" s="88"/>
      <c r="E45" s="88" t="s">
        <v>425</v>
      </c>
      <c r="F45" s="5" t="s">
        <v>56</v>
      </c>
      <c r="G45" s="8">
        <v>8</v>
      </c>
    </row>
    <row r="46" spans="1:7" ht="79.5" customHeight="1">
      <c r="A46" s="89"/>
      <c r="B46" s="165"/>
      <c r="C46" s="166"/>
      <c r="D46" s="89"/>
      <c r="E46" s="89"/>
      <c r="F46" s="5" t="s">
        <v>265</v>
      </c>
      <c r="G46" s="8" t="s">
        <v>278</v>
      </c>
    </row>
    <row r="47" spans="1:7" ht="15">
      <c r="A47" s="79" t="s">
        <v>86</v>
      </c>
      <c r="B47" s="80"/>
      <c r="C47" s="80"/>
      <c r="D47" s="80"/>
      <c r="E47" s="80"/>
      <c r="F47" s="80"/>
      <c r="G47" s="81"/>
    </row>
    <row r="48" spans="1:7" ht="15">
      <c r="A48" s="167" t="s">
        <v>419</v>
      </c>
      <c r="B48" s="168"/>
      <c r="C48" s="168"/>
      <c r="D48" s="168"/>
      <c r="E48" s="168"/>
      <c r="F48" s="168"/>
      <c r="G48" s="169"/>
    </row>
    <row r="49" spans="1:7" ht="15">
      <c r="A49" s="73" t="s">
        <v>423</v>
      </c>
      <c r="B49" s="74"/>
      <c r="C49" s="74"/>
      <c r="D49" s="74"/>
      <c r="E49" s="74"/>
      <c r="F49" s="74"/>
      <c r="G49" s="75"/>
    </row>
    <row r="50" spans="1:7" ht="15">
      <c r="A50" s="8" t="s">
        <v>87</v>
      </c>
      <c r="B50" s="76" t="s">
        <v>288</v>
      </c>
      <c r="C50" s="77"/>
      <c r="D50" s="77"/>
      <c r="E50" s="77"/>
      <c r="F50" s="77"/>
      <c r="G50" s="78"/>
    </row>
    <row r="51" spans="1:7" ht="60" customHeight="1">
      <c r="A51" s="8" t="s">
        <v>88</v>
      </c>
      <c r="B51" s="76" t="s">
        <v>435</v>
      </c>
      <c r="C51" s="77"/>
      <c r="D51" s="77"/>
      <c r="E51" s="77"/>
      <c r="F51" s="77"/>
      <c r="G51" s="78"/>
    </row>
    <row r="52" spans="1:7" ht="15">
      <c r="A52" s="8" t="s">
        <v>89</v>
      </c>
      <c r="B52" s="70"/>
      <c r="C52" s="71"/>
      <c r="D52" s="71"/>
      <c r="E52" s="71"/>
      <c r="F52" s="71"/>
      <c r="G52" s="72"/>
    </row>
    <row r="53" spans="1:7" ht="15">
      <c r="A53" s="8" t="s">
        <v>90</v>
      </c>
      <c r="B53" s="76"/>
      <c r="C53" s="77"/>
      <c r="D53" s="77"/>
      <c r="E53" s="77"/>
      <c r="F53" s="77"/>
      <c r="G53" s="78"/>
    </row>
    <row r="54" spans="1:7" ht="15">
      <c r="A54" s="73" t="s">
        <v>427</v>
      </c>
      <c r="B54" s="74"/>
      <c r="C54" s="74"/>
      <c r="D54" s="74"/>
      <c r="E54" s="74"/>
      <c r="F54" s="74"/>
      <c r="G54" s="75"/>
    </row>
    <row r="55" spans="1:7" ht="15">
      <c r="A55" s="8" t="s">
        <v>87</v>
      </c>
      <c r="B55" s="76" t="s">
        <v>288</v>
      </c>
      <c r="C55" s="77"/>
      <c r="D55" s="77"/>
      <c r="E55" s="77"/>
      <c r="F55" s="77"/>
      <c r="G55" s="78"/>
    </row>
    <row r="56" spans="1:7" ht="60" customHeight="1">
      <c r="A56" s="8" t="s">
        <v>88</v>
      </c>
      <c r="B56" s="76" t="s">
        <v>436</v>
      </c>
      <c r="C56" s="77"/>
      <c r="D56" s="77"/>
      <c r="E56" s="77"/>
      <c r="F56" s="77"/>
      <c r="G56" s="78"/>
    </row>
    <row r="57" spans="1:7" ht="15">
      <c r="A57" s="8" t="s">
        <v>89</v>
      </c>
      <c r="B57" s="70"/>
      <c r="C57" s="71"/>
      <c r="D57" s="71"/>
      <c r="E57" s="71"/>
      <c r="F57" s="71"/>
      <c r="G57" s="72"/>
    </row>
    <row r="58" spans="1:7" ht="15">
      <c r="A58" s="8" t="s">
        <v>90</v>
      </c>
      <c r="B58" s="76"/>
      <c r="C58" s="77"/>
      <c r="D58" s="77"/>
      <c r="E58" s="77"/>
      <c r="F58" s="77"/>
      <c r="G58" s="78"/>
    </row>
    <row r="59" spans="1:7" ht="15">
      <c r="A59" s="73" t="s">
        <v>430</v>
      </c>
      <c r="B59" s="74"/>
      <c r="C59" s="74"/>
      <c r="D59" s="74"/>
      <c r="E59" s="74"/>
      <c r="F59" s="74"/>
      <c r="G59" s="75"/>
    </row>
    <row r="60" spans="1:7" ht="15">
      <c r="A60" s="8" t="s">
        <v>87</v>
      </c>
      <c r="B60" s="76" t="s">
        <v>92</v>
      </c>
      <c r="C60" s="77"/>
      <c r="D60" s="77"/>
      <c r="E60" s="77"/>
      <c r="F60" s="77"/>
      <c r="G60" s="78"/>
    </row>
    <row r="61" spans="1:7" ht="60" customHeight="1">
      <c r="A61" s="8" t="s">
        <v>88</v>
      </c>
      <c r="B61" s="76" t="s">
        <v>437</v>
      </c>
      <c r="C61" s="77"/>
      <c r="D61" s="77"/>
      <c r="E61" s="77"/>
      <c r="F61" s="77"/>
      <c r="G61" s="78"/>
    </row>
    <row r="62" spans="1:7" ht="15">
      <c r="A62" s="8" t="s">
        <v>89</v>
      </c>
      <c r="B62" s="70"/>
      <c r="C62" s="71"/>
      <c r="D62" s="71"/>
      <c r="E62" s="71"/>
      <c r="F62" s="71"/>
      <c r="G62" s="72"/>
    </row>
    <row r="63" spans="1:7" ht="15">
      <c r="A63" s="8" t="s">
        <v>90</v>
      </c>
      <c r="B63" s="76"/>
      <c r="C63" s="77"/>
      <c r="D63" s="77"/>
      <c r="E63" s="77"/>
      <c r="F63" s="77"/>
      <c r="G63" s="78"/>
    </row>
    <row r="64" spans="1:7" ht="15">
      <c r="A64" s="73" t="s">
        <v>433</v>
      </c>
      <c r="B64" s="74"/>
      <c r="C64" s="74"/>
      <c r="D64" s="74"/>
      <c r="E64" s="74"/>
      <c r="F64" s="74"/>
      <c r="G64" s="75"/>
    </row>
    <row r="65" spans="1:7" ht="15">
      <c r="A65" s="8" t="s">
        <v>87</v>
      </c>
      <c r="B65" s="76" t="s">
        <v>98</v>
      </c>
      <c r="C65" s="77"/>
      <c r="D65" s="77"/>
      <c r="E65" s="77"/>
      <c r="F65" s="77"/>
      <c r="G65" s="78"/>
    </row>
    <row r="66" spans="1:7" ht="60" customHeight="1">
      <c r="A66" s="8" t="s">
        <v>88</v>
      </c>
      <c r="B66" s="76" t="s">
        <v>438</v>
      </c>
      <c r="C66" s="77"/>
      <c r="D66" s="77"/>
      <c r="E66" s="77"/>
      <c r="F66" s="77"/>
      <c r="G66" s="78"/>
    </row>
    <row r="67" spans="1:7" ht="15">
      <c r="A67" s="8" t="s">
        <v>89</v>
      </c>
      <c r="B67" s="70"/>
      <c r="C67" s="71"/>
      <c r="D67" s="71"/>
      <c r="E67" s="71"/>
      <c r="F67" s="71"/>
      <c r="G67" s="72"/>
    </row>
    <row r="68" spans="1:7" ht="15">
      <c r="A68" s="8" t="s">
        <v>90</v>
      </c>
      <c r="B68" s="76"/>
      <c r="C68" s="77"/>
      <c r="D68" s="77"/>
      <c r="E68" s="77"/>
      <c r="F68" s="77"/>
      <c r="G68" s="78"/>
    </row>
    <row r="69" spans="1:7" ht="15">
      <c r="A69" s="65"/>
      <c r="B69" s="66"/>
      <c r="C69" s="66"/>
      <c r="D69" s="66"/>
      <c r="E69" s="66"/>
      <c r="F69" s="66"/>
      <c r="G69" s="67"/>
    </row>
    <row r="70" spans="1:7" ht="15">
      <c r="A70" s="79" t="s">
        <v>100</v>
      </c>
      <c r="B70" s="80"/>
      <c r="C70" s="80"/>
      <c r="D70" s="80"/>
      <c r="E70" s="80"/>
      <c r="F70" s="80"/>
      <c r="G70" s="81"/>
    </row>
    <row r="71" spans="1:7" ht="15">
      <c r="A71" s="167" t="s">
        <v>419</v>
      </c>
      <c r="B71" s="168"/>
      <c r="C71" s="168"/>
      <c r="D71" s="168"/>
      <c r="E71" s="168"/>
      <c r="F71" s="168"/>
      <c r="G71" s="169"/>
    </row>
    <row r="72" spans="1:7" ht="15">
      <c r="A72" s="73" t="s">
        <v>423</v>
      </c>
      <c r="B72" s="74"/>
      <c r="C72" s="74"/>
      <c r="D72" s="74"/>
      <c r="E72" s="74"/>
      <c r="F72" s="74"/>
      <c r="G72" s="75"/>
    </row>
    <row r="73" spans="1:7" ht="15">
      <c r="A73" s="8" t="s">
        <v>101</v>
      </c>
      <c r="B73" s="70"/>
      <c r="C73" s="71"/>
      <c r="D73" s="71"/>
      <c r="E73" s="71"/>
      <c r="F73" s="71"/>
      <c r="G73" s="72"/>
    </row>
    <row r="74" spans="1:7" ht="15">
      <c r="A74" s="8" t="s">
        <v>102</v>
      </c>
      <c r="B74" s="70"/>
      <c r="C74" s="71"/>
      <c r="D74" s="71"/>
      <c r="E74" s="71"/>
      <c r="F74" s="71"/>
      <c r="G74" s="72"/>
    </row>
    <row r="75" spans="1:7" ht="15">
      <c r="A75" s="8" t="s">
        <v>103</v>
      </c>
      <c r="B75" s="70"/>
      <c r="C75" s="71"/>
      <c r="D75" s="71"/>
      <c r="E75" s="71"/>
      <c r="F75" s="71"/>
      <c r="G75" s="72"/>
    </row>
    <row r="76" spans="1:7" ht="15">
      <c r="A76" s="73" t="s">
        <v>427</v>
      </c>
      <c r="B76" s="74"/>
      <c r="C76" s="74"/>
      <c r="D76" s="74"/>
      <c r="E76" s="74"/>
      <c r="F76" s="74"/>
      <c r="G76" s="75"/>
    </row>
    <row r="77" spans="1:7" ht="15">
      <c r="A77" s="8" t="s">
        <v>101</v>
      </c>
      <c r="B77" s="70"/>
      <c r="C77" s="71"/>
      <c r="D77" s="71"/>
      <c r="E77" s="71"/>
      <c r="F77" s="71"/>
      <c r="G77" s="72"/>
    </row>
    <row r="78" spans="1:7" ht="15">
      <c r="A78" s="8" t="s">
        <v>102</v>
      </c>
      <c r="B78" s="70"/>
      <c r="C78" s="71"/>
      <c r="D78" s="71"/>
      <c r="E78" s="71"/>
      <c r="F78" s="71"/>
      <c r="G78" s="72"/>
    </row>
    <row r="79" spans="1:7" ht="15">
      <c r="A79" s="8" t="s">
        <v>103</v>
      </c>
      <c r="B79" s="70"/>
      <c r="C79" s="71"/>
      <c r="D79" s="71"/>
      <c r="E79" s="71"/>
      <c r="F79" s="71"/>
      <c r="G79" s="72"/>
    </row>
    <row r="80" spans="1:7" ht="15">
      <c r="A80" s="73" t="s">
        <v>430</v>
      </c>
      <c r="B80" s="74"/>
      <c r="C80" s="74"/>
      <c r="D80" s="74"/>
      <c r="E80" s="74"/>
      <c r="F80" s="74"/>
      <c r="G80" s="75"/>
    </row>
    <row r="81" spans="1:7" ht="15">
      <c r="A81" s="8" t="s">
        <v>101</v>
      </c>
      <c r="B81" s="70"/>
      <c r="C81" s="71"/>
      <c r="D81" s="71"/>
      <c r="E81" s="71"/>
      <c r="F81" s="71"/>
      <c r="G81" s="72"/>
    </row>
    <row r="82" spans="1:7" ht="15">
      <c r="A82" s="8" t="s">
        <v>102</v>
      </c>
      <c r="B82" s="70"/>
      <c r="C82" s="71"/>
      <c r="D82" s="71"/>
      <c r="E82" s="71"/>
      <c r="F82" s="71"/>
      <c r="G82" s="72"/>
    </row>
    <row r="83" spans="1:7" ht="15">
      <c r="A83" s="8" t="s">
        <v>103</v>
      </c>
      <c r="B83" s="70"/>
      <c r="C83" s="71"/>
      <c r="D83" s="71"/>
      <c r="E83" s="71"/>
      <c r="F83" s="71"/>
      <c r="G83" s="72"/>
    </row>
    <row r="84" spans="1:7" ht="15">
      <c r="A84" s="73" t="s">
        <v>433</v>
      </c>
      <c r="B84" s="74"/>
      <c r="C84" s="74"/>
      <c r="D84" s="74"/>
      <c r="E84" s="74"/>
      <c r="F84" s="74"/>
      <c r="G84" s="75"/>
    </row>
    <row r="85" spans="1:7" ht="15">
      <c r="A85" s="8" t="s">
        <v>101</v>
      </c>
      <c r="B85" s="70"/>
      <c r="C85" s="71"/>
      <c r="D85" s="71"/>
      <c r="E85" s="71"/>
      <c r="F85" s="71"/>
      <c r="G85" s="72"/>
    </row>
    <row r="86" spans="1:7" ht="15">
      <c r="A86" s="8" t="s">
        <v>102</v>
      </c>
      <c r="B86" s="70"/>
      <c r="C86" s="71"/>
      <c r="D86" s="71"/>
      <c r="E86" s="71"/>
      <c r="F86" s="71"/>
      <c r="G86" s="72"/>
    </row>
    <row r="87" spans="1:7" ht="15">
      <c r="A87" s="8" t="s">
        <v>103</v>
      </c>
      <c r="B87" s="70"/>
      <c r="C87" s="71"/>
      <c r="D87" s="71"/>
      <c r="E87" s="71"/>
      <c r="F87" s="71"/>
      <c r="G87" s="72"/>
    </row>
    <row r="88" spans="1:7" ht="15">
      <c r="A88" s="95"/>
      <c r="B88" s="96"/>
      <c r="C88" s="96"/>
      <c r="D88" s="96"/>
      <c r="E88" s="96"/>
      <c r="F88" s="96"/>
      <c r="G88" s="97"/>
    </row>
    <row r="89" spans="1:7" ht="39.75" customHeight="1">
      <c r="A89" s="68" t="s">
        <v>271</v>
      </c>
      <c r="B89" s="69"/>
      <c r="C89" s="69"/>
      <c r="D89" s="69"/>
      <c r="E89" s="69"/>
      <c r="F89" s="69"/>
      <c r="G89" s="69"/>
    </row>
  </sheetData>
  <sheetProtection/>
  <mergeCells count="113">
    <mergeCell ref="A89:G89"/>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B65:G65"/>
    <mergeCell ref="B66:G66"/>
    <mergeCell ref="B67:G67"/>
    <mergeCell ref="B68:G68"/>
    <mergeCell ref="A69:G69"/>
    <mergeCell ref="A70:G70"/>
    <mergeCell ref="A59:G59"/>
    <mergeCell ref="B60:G60"/>
    <mergeCell ref="B61:G61"/>
    <mergeCell ref="B62:G62"/>
    <mergeCell ref="B63:G63"/>
    <mergeCell ref="A64:G64"/>
    <mergeCell ref="B53:G53"/>
    <mergeCell ref="A54:G54"/>
    <mergeCell ref="B55:G55"/>
    <mergeCell ref="B56:G56"/>
    <mergeCell ref="B57:G57"/>
    <mergeCell ref="B58:G58"/>
    <mergeCell ref="A47:G47"/>
    <mergeCell ref="A48:G48"/>
    <mergeCell ref="A49:G49"/>
    <mergeCell ref="B50:G50"/>
    <mergeCell ref="B51:G51"/>
    <mergeCell ref="B52:G52"/>
    <mergeCell ref="A43:A44"/>
    <mergeCell ref="B43:C44"/>
    <mergeCell ref="D43:D44"/>
    <mergeCell ref="E43:E44"/>
    <mergeCell ref="A45:A46"/>
    <mergeCell ref="B45:C46"/>
    <mergeCell ref="D45:D46"/>
    <mergeCell ref="E45:E46"/>
    <mergeCell ref="A39:A40"/>
    <mergeCell ref="B39:C40"/>
    <mergeCell ref="D39:D40"/>
    <mergeCell ref="E39:E40"/>
    <mergeCell ref="A41:A42"/>
    <mergeCell ref="B41:C42"/>
    <mergeCell ref="D41:D42"/>
    <mergeCell ref="E41:E42"/>
    <mergeCell ref="A35:A36"/>
    <mergeCell ref="B35:C36"/>
    <mergeCell ref="D35:D36"/>
    <mergeCell ref="E35:E36"/>
    <mergeCell ref="A37:A38"/>
    <mergeCell ref="B37:C38"/>
    <mergeCell ref="D37:D38"/>
    <mergeCell ref="E37:E38"/>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5:G15"/>
    <mergeCell ref="B17:G17"/>
    <mergeCell ref="B18:G18"/>
    <mergeCell ref="A19:G19"/>
    <mergeCell ref="A20:G20"/>
    <mergeCell ref="A21:G21"/>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13.57421875" style="18" customWidth="1"/>
    <col min="4" max="4" width="20.421875" style="18" customWidth="1"/>
    <col min="5" max="5" width="30.421875" style="18" customWidth="1"/>
    <col min="6" max="6" width="45.7109375" style="18" bestFit="1" customWidth="1"/>
    <col min="7" max="7" width="13.710937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439</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109</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479.464061</v>
      </c>
      <c r="E26" s="154">
        <v>918.83925802</v>
      </c>
      <c r="F26" s="155"/>
      <c r="G26" s="14">
        <v>191.63881774655056</v>
      </c>
    </row>
    <row r="27" spans="1:7" ht="15">
      <c r="A27" s="101" t="s">
        <v>39</v>
      </c>
      <c r="B27" s="102"/>
      <c r="C27" s="103"/>
      <c r="D27" s="14">
        <v>918.83925802</v>
      </c>
      <c r="E27" s="154">
        <v>918.83925802</v>
      </c>
      <c r="F27" s="155"/>
      <c r="G27" s="14">
        <v>100</v>
      </c>
    </row>
    <row r="28" spans="1:7" ht="15">
      <c r="A28" s="79" t="s">
        <v>40</v>
      </c>
      <c r="B28" s="80"/>
      <c r="C28" s="80"/>
      <c r="D28" s="80"/>
      <c r="E28" s="80"/>
      <c r="F28" s="80"/>
      <c r="G28" s="81"/>
    </row>
    <row r="29" spans="1:7" ht="15">
      <c r="A29" s="156" t="s">
        <v>275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17902</v>
      </c>
    </row>
    <row r="32" spans="1:7" ht="15">
      <c r="A32" s="91"/>
      <c r="B32" s="161"/>
      <c r="C32" s="162"/>
      <c r="D32" s="91"/>
      <c r="E32" s="91"/>
      <c r="F32" s="5" t="s">
        <v>262</v>
      </c>
      <c r="G32" s="8">
        <v>17902</v>
      </c>
    </row>
    <row r="33" spans="1:7" ht="79.5" customHeight="1">
      <c r="A33" s="88" t="s">
        <v>440</v>
      </c>
      <c r="B33" s="163" t="s">
        <v>441</v>
      </c>
      <c r="C33" s="164"/>
      <c r="D33" s="88"/>
      <c r="E33" s="88" t="s">
        <v>175</v>
      </c>
      <c r="F33" s="5" t="s">
        <v>56</v>
      </c>
      <c r="G33" s="8">
        <v>30737</v>
      </c>
    </row>
    <row r="34" spans="1:7" ht="79.5" customHeight="1">
      <c r="A34" s="89"/>
      <c r="B34" s="165"/>
      <c r="C34" s="166"/>
      <c r="D34" s="89"/>
      <c r="E34" s="89"/>
      <c r="F34" s="5" t="s">
        <v>265</v>
      </c>
      <c r="G34" s="8" t="s">
        <v>442</v>
      </c>
    </row>
    <row r="35" spans="1:7" ht="15">
      <c r="A35" s="79" t="s">
        <v>86</v>
      </c>
      <c r="B35" s="80"/>
      <c r="C35" s="80"/>
      <c r="D35" s="80"/>
      <c r="E35" s="80"/>
      <c r="F35" s="80"/>
      <c r="G35" s="81"/>
    </row>
    <row r="36" spans="1:7" ht="15">
      <c r="A36" s="167" t="s">
        <v>279</v>
      </c>
      <c r="B36" s="168"/>
      <c r="C36" s="168"/>
      <c r="D36" s="168"/>
      <c r="E36" s="168"/>
      <c r="F36" s="168"/>
      <c r="G36" s="169"/>
    </row>
    <row r="37" spans="1:7" ht="15">
      <c r="A37" s="73" t="s">
        <v>440</v>
      </c>
      <c r="B37" s="74"/>
      <c r="C37" s="74"/>
      <c r="D37" s="74"/>
      <c r="E37" s="74"/>
      <c r="F37" s="74"/>
      <c r="G37" s="75"/>
    </row>
    <row r="38" spans="1:7" ht="15">
      <c r="A38" s="8" t="s">
        <v>87</v>
      </c>
      <c r="B38" s="76" t="s">
        <v>92</v>
      </c>
      <c r="C38" s="77"/>
      <c r="D38" s="77"/>
      <c r="E38" s="77"/>
      <c r="F38" s="77"/>
      <c r="G38" s="78"/>
    </row>
    <row r="39" spans="1:7" ht="60" customHeight="1">
      <c r="A39" s="8" t="s">
        <v>88</v>
      </c>
      <c r="B39" s="76" t="s">
        <v>443</v>
      </c>
      <c r="C39" s="77"/>
      <c r="D39" s="77"/>
      <c r="E39" s="77"/>
      <c r="F39" s="77"/>
      <c r="G39" s="78"/>
    </row>
    <row r="40" spans="1:7" ht="60" customHeight="1">
      <c r="A40" s="8" t="s">
        <v>89</v>
      </c>
      <c r="B40" s="76" t="s">
        <v>444</v>
      </c>
      <c r="C40" s="77"/>
      <c r="D40" s="77"/>
      <c r="E40" s="77"/>
      <c r="F40" s="77"/>
      <c r="G40" s="78"/>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279</v>
      </c>
      <c r="B44" s="168"/>
      <c r="C44" s="168"/>
      <c r="D44" s="168"/>
      <c r="E44" s="168"/>
      <c r="F44" s="168"/>
      <c r="G44" s="169"/>
    </row>
    <row r="45" spans="1:7" ht="15">
      <c r="A45" s="73" t="s">
        <v>440</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56"/>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141" t="s">
        <v>0</v>
      </c>
      <c r="B1" s="141"/>
      <c r="C1" s="141"/>
      <c r="D1" s="142" t="s">
        <v>1</v>
      </c>
      <c r="E1" s="142"/>
      <c r="F1" s="142"/>
      <c r="G1" s="142"/>
    </row>
    <row r="2" spans="1:7" ht="15.75" thickTop="1">
      <c r="A2" s="122"/>
      <c r="B2" s="122"/>
      <c r="C2" s="122"/>
      <c r="D2" s="122"/>
      <c r="E2" s="122"/>
      <c r="F2" s="122"/>
      <c r="G2" s="122"/>
    </row>
    <row r="3" spans="1:7" ht="15">
      <c r="A3" s="115" t="s">
        <v>2</v>
      </c>
      <c r="B3" s="116"/>
      <c r="C3" s="116"/>
      <c r="D3" s="116"/>
      <c r="E3" s="116"/>
      <c r="F3" s="116"/>
      <c r="G3" s="117"/>
    </row>
    <row r="4" spans="1:7" ht="15">
      <c r="A4" s="129" t="s">
        <v>3</v>
      </c>
      <c r="B4" s="130"/>
      <c r="C4" s="131"/>
      <c r="D4" s="132" t="s">
        <v>108</v>
      </c>
      <c r="E4" s="133"/>
      <c r="F4" s="133"/>
      <c r="G4" s="134"/>
    </row>
    <row r="5" spans="1:7" ht="15">
      <c r="A5" s="129" t="s">
        <v>5</v>
      </c>
      <c r="B5" s="130"/>
      <c r="C5" s="131"/>
      <c r="D5" s="132" t="s">
        <v>6</v>
      </c>
      <c r="E5" s="133"/>
      <c r="F5" s="133"/>
      <c r="G5" s="134"/>
    </row>
    <row r="6" spans="1:7" ht="15">
      <c r="A6" s="129" t="s">
        <v>7</v>
      </c>
      <c r="B6" s="130"/>
      <c r="C6" s="131"/>
      <c r="D6" s="132" t="s">
        <v>8</v>
      </c>
      <c r="E6" s="133"/>
      <c r="F6" s="133"/>
      <c r="G6" s="134"/>
    </row>
    <row r="7" spans="1:7" ht="15">
      <c r="A7" s="135" t="s">
        <v>9</v>
      </c>
      <c r="B7" s="136"/>
      <c r="C7" s="137"/>
      <c r="D7" s="143" t="s">
        <v>38</v>
      </c>
      <c r="E7" s="144"/>
      <c r="F7" s="144"/>
      <c r="G7" s="145"/>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
      <c r="B15" s="118" t="s">
        <v>17</v>
      </c>
      <c r="C15" s="118"/>
      <c r="D15" s="118"/>
      <c r="E15" s="118"/>
      <c r="F15" s="118"/>
      <c r="G15" s="119"/>
    </row>
    <row r="16" spans="1:7" ht="15">
      <c r="A16" s="1"/>
      <c r="B16" s="120"/>
      <c r="C16" s="120"/>
      <c r="D16" s="120"/>
      <c r="E16" s="120"/>
      <c r="F16" s="120"/>
      <c r="G16" s="121"/>
    </row>
    <row r="17" spans="1:7" ht="15">
      <c r="A17" s="1"/>
      <c r="B17" s="120"/>
      <c r="C17" s="120"/>
      <c r="D17" s="120"/>
      <c r="E17" s="120"/>
      <c r="F17" s="120"/>
      <c r="G17" s="121"/>
    </row>
    <row r="18" spans="1:7" ht="15">
      <c r="A18" s="2"/>
      <c r="B18" s="122"/>
      <c r="C18" s="122"/>
      <c r="D18" s="122"/>
      <c r="E18" s="122"/>
      <c r="F18" s="122"/>
      <c r="G18" s="123"/>
    </row>
    <row r="19" spans="1:7" ht="15">
      <c r="A19" s="115" t="s">
        <v>18</v>
      </c>
      <c r="B19" s="116"/>
      <c r="C19" s="116"/>
      <c r="D19" s="116"/>
      <c r="E19" s="116"/>
      <c r="F19" s="116"/>
      <c r="G19" s="117"/>
    </row>
    <row r="20" spans="1:7" ht="15">
      <c r="A20" s="124" t="s">
        <v>19</v>
      </c>
      <c r="B20" s="125"/>
      <c r="C20" s="125"/>
      <c r="D20" s="125"/>
      <c r="E20" s="125"/>
      <c r="F20" s="125"/>
      <c r="G20" s="126"/>
    </row>
    <row r="21" spans="1:7" ht="15">
      <c r="A21" s="106" t="s">
        <v>20</v>
      </c>
      <c r="B21" s="107"/>
      <c r="C21" s="107"/>
      <c r="D21" s="107"/>
      <c r="E21" s="107"/>
      <c r="F21" s="107"/>
      <c r="G21" s="108"/>
    </row>
    <row r="22" spans="1:7" ht="15">
      <c r="A22" s="109" t="s">
        <v>21</v>
      </c>
      <c r="B22" s="110"/>
      <c r="C22" s="110"/>
      <c r="D22" s="110"/>
      <c r="E22" s="110"/>
      <c r="F22" s="110"/>
      <c r="G22" s="111"/>
    </row>
    <row r="23" spans="1:7" ht="15">
      <c r="A23" s="112" t="s">
        <v>109</v>
      </c>
      <c r="B23" s="113"/>
      <c r="C23" s="113"/>
      <c r="D23" s="113"/>
      <c r="E23" s="113"/>
      <c r="F23" s="113"/>
      <c r="G23" s="114"/>
    </row>
    <row r="24" spans="1:7" ht="15">
      <c r="A24" s="115" t="s">
        <v>23</v>
      </c>
      <c r="B24" s="116"/>
      <c r="C24" s="116"/>
      <c r="D24" s="116"/>
      <c r="E24" s="116"/>
      <c r="F24" s="116"/>
      <c r="G24" s="117"/>
    </row>
    <row r="25" spans="1:7" ht="15">
      <c r="A25" s="104" t="s">
        <v>24</v>
      </c>
      <c r="B25" s="105"/>
      <c r="C25" s="76" t="s">
        <v>25</v>
      </c>
      <c r="D25" s="77"/>
      <c r="E25" s="77"/>
      <c r="F25" s="77"/>
      <c r="G25" s="78"/>
    </row>
    <row r="26" spans="1:7" ht="15">
      <c r="A26" s="104" t="s">
        <v>26</v>
      </c>
      <c r="B26" s="105"/>
      <c r="C26" s="76" t="s">
        <v>110</v>
      </c>
      <c r="D26" s="77"/>
      <c r="E26" s="77"/>
      <c r="F26" s="77"/>
      <c r="G26" s="78"/>
    </row>
    <row r="27" spans="1:7" ht="15">
      <c r="A27" s="104" t="s">
        <v>28</v>
      </c>
      <c r="B27" s="105"/>
      <c r="C27" s="76" t="s">
        <v>474</v>
      </c>
      <c r="D27" s="77"/>
      <c r="E27" s="77"/>
      <c r="F27" s="77"/>
      <c r="G27" s="78"/>
    </row>
    <row r="28" spans="1:7" ht="15">
      <c r="A28" s="104" t="s">
        <v>29</v>
      </c>
      <c r="B28" s="105"/>
      <c r="C28" s="76" t="s">
        <v>111</v>
      </c>
      <c r="D28" s="77"/>
      <c r="E28" s="77"/>
      <c r="F28" s="77"/>
      <c r="G28" s="78"/>
    </row>
    <row r="29" spans="1:7" ht="15">
      <c r="A29" s="79" t="s">
        <v>31</v>
      </c>
      <c r="B29" s="80"/>
      <c r="C29" s="80"/>
      <c r="D29" s="80"/>
      <c r="E29" s="80"/>
      <c r="F29" s="80"/>
      <c r="G29" s="81"/>
    </row>
    <row r="30" spans="1:7" ht="15">
      <c r="A30" s="95"/>
      <c r="B30" s="96"/>
      <c r="C30" s="96"/>
      <c r="D30" s="97"/>
      <c r="E30" s="3" t="s">
        <v>32</v>
      </c>
      <c r="F30" s="3" t="s">
        <v>33</v>
      </c>
      <c r="G30" s="3" t="s">
        <v>34</v>
      </c>
    </row>
    <row r="31" spans="1:7" ht="15">
      <c r="A31" s="98"/>
      <c r="B31" s="99"/>
      <c r="C31" s="99"/>
      <c r="D31" s="100"/>
      <c r="E31" s="4" t="s">
        <v>35</v>
      </c>
      <c r="F31" s="4" t="s">
        <v>35</v>
      </c>
      <c r="G31" s="4" t="s">
        <v>36</v>
      </c>
    </row>
    <row r="32" spans="1:7" ht="15">
      <c r="A32" s="101" t="s">
        <v>37</v>
      </c>
      <c r="B32" s="102"/>
      <c r="C32" s="102"/>
      <c r="D32" s="103"/>
      <c r="E32" s="14" t="s">
        <v>38</v>
      </c>
      <c r="F32" s="14" t="s">
        <v>38</v>
      </c>
      <c r="G32" s="14" t="s">
        <v>38</v>
      </c>
    </row>
    <row r="33" spans="1:7" ht="15">
      <c r="A33" s="101" t="s">
        <v>39</v>
      </c>
      <c r="B33" s="102"/>
      <c r="C33" s="102"/>
      <c r="D33" s="103"/>
      <c r="E33" s="14" t="s">
        <v>38</v>
      </c>
      <c r="F33" s="14" t="s">
        <v>38</v>
      </c>
      <c r="G33" s="14" t="s">
        <v>38</v>
      </c>
    </row>
    <row r="34" spans="1:7" ht="15">
      <c r="A34" s="79" t="s">
        <v>40</v>
      </c>
      <c r="B34" s="80"/>
      <c r="C34" s="80"/>
      <c r="D34" s="80"/>
      <c r="E34" s="80"/>
      <c r="F34" s="80"/>
      <c r="G34" s="81"/>
    </row>
    <row r="35" spans="1:7" ht="15">
      <c r="A35" s="79" t="s">
        <v>41</v>
      </c>
      <c r="B35" s="80"/>
      <c r="C35" s="80"/>
      <c r="D35" s="80"/>
      <c r="E35" s="80"/>
      <c r="F35" s="80"/>
      <c r="G35" s="81"/>
    </row>
    <row r="36" spans="1:7" ht="15">
      <c r="A36" s="92" t="s">
        <v>42</v>
      </c>
      <c r="B36" s="93"/>
      <c r="C36" s="93"/>
      <c r="D36" s="93"/>
      <c r="E36" s="94"/>
      <c r="F36" s="92" t="s">
        <v>43</v>
      </c>
      <c r="G36" s="94"/>
    </row>
    <row r="37" spans="1:7" ht="15">
      <c r="A37" s="90" t="s">
        <v>44</v>
      </c>
      <c r="B37" s="90" t="s">
        <v>45</v>
      </c>
      <c r="C37" s="90" t="s">
        <v>46</v>
      </c>
      <c r="D37" s="90" t="s">
        <v>47</v>
      </c>
      <c r="E37" s="90" t="s">
        <v>48</v>
      </c>
      <c r="F37" s="5" t="s">
        <v>49</v>
      </c>
      <c r="G37" s="5">
        <v>3</v>
      </c>
    </row>
    <row r="38" spans="1:7" ht="15">
      <c r="A38" s="91"/>
      <c r="B38" s="91"/>
      <c r="C38" s="91"/>
      <c r="D38" s="91"/>
      <c r="E38" s="91"/>
      <c r="F38" s="5" t="s">
        <v>50</v>
      </c>
      <c r="G38" s="5">
        <v>3</v>
      </c>
    </row>
    <row r="39" spans="1:7" ht="45" customHeight="1">
      <c r="A39" s="6" t="s">
        <v>51</v>
      </c>
      <c r="B39" s="88" t="s">
        <v>112</v>
      </c>
      <c r="C39" s="88" t="s">
        <v>113</v>
      </c>
      <c r="D39" s="88"/>
      <c r="E39" s="88" t="s">
        <v>72</v>
      </c>
      <c r="F39" s="5" t="s">
        <v>56</v>
      </c>
      <c r="G39" s="5">
        <v>3</v>
      </c>
    </row>
    <row r="40" spans="1:7" ht="60.75">
      <c r="A40" s="7" t="s">
        <v>114</v>
      </c>
      <c r="B40" s="89"/>
      <c r="C40" s="89"/>
      <c r="D40" s="89"/>
      <c r="E40" s="89"/>
      <c r="F40" s="5" t="s">
        <v>58</v>
      </c>
      <c r="G40" s="5">
        <v>100</v>
      </c>
    </row>
    <row r="41" spans="1:7" ht="15">
      <c r="A41" s="90" t="s">
        <v>44</v>
      </c>
      <c r="B41" s="90" t="s">
        <v>45</v>
      </c>
      <c r="C41" s="90" t="s">
        <v>46</v>
      </c>
      <c r="D41" s="90" t="s">
        <v>47</v>
      </c>
      <c r="E41" s="90" t="s">
        <v>48</v>
      </c>
      <c r="F41" s="5" t="s">
        <v>49</v>
      </c>
      <c r="G41" s="5">
        <v>1</v>
      </c>
    </row>
    <row r="42" spans="1:7" ht="15">
      <c r="A42" s="91"/>
      <c r="B42" s="91"/>
      <c r="C42" s="91"/>
      <c r="D42" s="91"/>
      <c r="E42" s="91"/>
      <c r="F42" s="5" t="s">
        <v>50</v>
      </c>
      <c r="G42" s="5">
        <v>1</v>
      </c>
    </row>
    <row r="43" spans="1:7" ht="45" customHeight="1">
      <c r="A43" s="6" t="s">
        <v>51</v>
      </c>
      <c r="B43" s="88" t="s">
        <v>112</v>
      </c>
      <c r="C43" s="88" t="s">
        <v>113</v>
      </c>
      <c r="D43" s="88"/>
      <c r="E43" s="88" t="s">
        <v>72</v>
      </c>
      <c r="F43" s="5" t="s">
        <v>56</v>
      </c>
      <c r="G43" s="5">
        <v>1</v>
      </c>
    </row>
    <row r="44" spans="1:7" ht="60.75">
      <c r="A44" s="7" t="s">
        <v>115</v>
      </c>
      <c r="B44" s="89"/>
      <c r="C44" s="89"/>
      <c r="D44" s="89"/>
      <c r="E44" s="89"/>
      <c r="F44" s="5" t="s">
        <v>58</v>
      </c>
      <c r="G44" s="5">
        <v>100</v>
      </c>
    </row>
    <row r="45" spans="1:7" ht="15">
      <c r="A45" s="90" t="s">
        <v>44</v>
      </c>
      <c r="B45" s="90" t="s">
        <v>45</v>
      </c>
      <c r="C45" s="90" t="s">
        <v>46</v>
      </c>
      <c r="D45" s="90" t="s">
        <v>47</v>
      </c>
      <c r="E45" s="90" t="s">
        <v>48</v>
      </c>
      <c r="F45" s="5" t="s">
        <v>49</v>
      </c>
      <c r="G45" s="5">
        <v>40</v>
      </c>
    </row>
    <row r="46" spans="1:7" ht="15">
      <c r="A46" s="91"/>
      <c r="B46" s="91"/>
      <c r="C46" s="91"/>
      <c r="D46" s="91"/>
      <c r="E46" s="91"/>
      <c r="F46" s="5" t="s">
        <v>50</v>
      </c>
      <c r="G46" s="5">
        <v>40</v>
      </c>
    </row>
    <row r="47" spans="1:7" ht="45" customHeight="1">
      <c r="A47" s="6" t="s">
        <v>51</v>
      </c>
      <c r="B47" s="88" t="s">
        <v>112</v>
      </c>
      <c r="C47" s="88" t="s">
        <v>113</v>
      </c>
      <c r="D47" s="88" t="s">
        <v>116</v>
      </c>
      <c r="E47" s="88" t="s">
        <v>72</v>
      </c>
      <c r="F47" s="5" t="s">
        <v>56</v>
      </c>
      <c r="G47" s="5">
        <v>20</v>
      </c>
    </row>
    <row r="48" spans="1:7" ht="60.75">
      <c r="A48" s="7" t="s">
        <v>117</v>
      </c>
      <c r="B48" s="89"/>
      <c r="C48" s="89"/>
      <c r="D48" s="89"/>
      <c r="E48" s="89"/>
      <c r="F48" s="5" t="s">
        <v>58</v>
      </c>
      <c r="G48" s="5">
        <v>100</v>
      </c>
    </row>
    <row r="49" spans="1:7" ht="15">
      <c r="A49" s="90" t="s">
        <v>44</v>
      </c>
      <c r="B49" s="90" t="s">
        <v>45</v>
      </c>
      <c r="C49" s="90" t="s">
        <v>46</v>
      </c>
      <c r="D49" s="90" t="s">
        <v>47</v>
      </c>
      <c r="E49" s="90" t="s">
        <v>48</v>
      </c>
      <c r="F49" s="5" t="s">
        <v>49</v>
      </c>
      <c r="G49" s="5">
        <v>3</v>
      </c>
    </row>
    <row r="50" spans="1:7" ht="15">
      <c r="A50" s="91"/>
      <c r="B50" s="91"/>
      <c r="C50" s="91"/>
      <c r="D50" s="91"/>
      <c r="E50" s="91"/>
      <c r="F50" s="5" t="s">
        <v>50</v>
      </c>
      <c r="G50" s="5">
        <v>3</v>
      </c>
    </row>
    <row r="51" spans="1:7" ht="45" customHeight="1">
      <c r="A51" s="6" t="s">
        <v>51</v>
      </c>
      <c r="B51" s="88" t="s">
        <v>112</v>
      </c>
      <c r="C51" s="88" t="s">
        <v>113</v>
      </c>
      <c r="D51" s="88" t="s">
        <v>118</v>
      </c>
      <c r="E51" s="88" t="s">
        <v>72</v>
      </c>
      <c r="F51" s="5" t="s">
        <v>56</v>
      </c>
      <c r="G51" s="5">
        <v>6</v>
      </c>
    </row>
    <row r="52" spans="1:7" ht="60.75">
      <c r="A52" s="7" t="s">
        <v>119</v>
      </c>
      <c r="B52" s="89"/>
      <c r="C52" s="89"/>
      <c r="D52" s="89"/>
      <c r="E52" s="89"/>
      <c r="F52" s="5" t="s">
        <v>58</v>
      </c>
      <c r="G52" s="5">
        <v>200</v>
      </c>
    </row>
    <row r="53" spans="1:7" ht="15">
      <c r="A53" s="90" t="s">
        <v>44</v>
      </c>
      <c r="B53" s="90" t="s">
        <v>45</v>
      </c>
      <c r="C53" s="90" t="s">
        <v>46</v>
      </c>
      <c r="D53" s="90" t="s">
        <v>47</v>
      </c>
      <c r="E53" s="90" t="s">
        <v>48</v>
      </c>
      <c r="F53" s="5" t="s">
        <v>49</v>
      </c>
      <c r="G53" s="5">
        <v>40</v>
      </c>
    </row>
    <row r="54" spans="1:7" ht="15">
      <c r="A54" s="91"/>
      <c r="B54" s="91"/>
      <c r="C54" s="91"/>
      <c r="D54" s="91"/>
      <c r="E54" s="91"/>
      <c r="F54" s="5" t="s">
        <v>50</v>
      </c>
      <c r="G54" s="5">
        <v>40</v>
      </c>
    </row>
    <row r="55" spans="1:7" ht="45" customHeight="1">
      <c r="A55" s="6" t="s">
        <v>51</v>
      </c>
      <c r="B55" s="88" t="s">
        <v>112</v>
      </c>
      <c r="C55" s="88" t="s">
        <v>113</v>
      </c>
      <c r="D55" s="88"/>
      <c r="E55" s="88" t="s">
        <v>72</v>
      </c>
      <c r="F55" s="5" t="s">
        <v>56</v>
      </c>
      <c r="G55" s="5">
        <v>20</v>
      </c>
    </row>
    <row r="56" spans="1:7" ht="48.75">
      <c r="A56" s="7" t="s">
        <v>120</v>
      </c>
      <c r="B56" s="89"/>
      <c r="C56" s="89"/>
      <c r="D56" s="89"/>
      <c r="E56" s="89"/>
      <c r="F56" s="5" t="s">
        <v>58</v>
      </c>
      <c r="G56" s="5">
        <v>100</v>
      </c>
    </row>
    <row r="57" spans="1:7" ht="15">
      <c r="A57" s="90" t="s">
        <v>44</v>
      </c>
      <c r="B57" s="90" t="s">
        <v>45</v>
      </c>
      <c r="C57" s="90" t="s">
        <v>46</v>
      </c>
      <c r="D57" s="90" t="s">
        <v>47</v>
      </c>
      <c r="E57" s="90" t="s">
        <v>48</v>
      </c>
      <c r="F57" s="5" t="s">
        <v>49</v>
      </c>
      <c r="G57" s="9"/>
    </row>
    <row r="58" spans="1:7" ht="15">
      <c r="A58" s="91"/>
      <c r="B58" s="91"/>
      <c r="C58" s="91"/>
      <c r="D58" s="91"/>
      <c r="E58" s="91"/>
      <c r="F58" s="5" t="s">
        <v>50</v>
      </c>
      <c r="G58" s="9"/>
    </row>
    <row r="59" spans="1:7" ht="45" customHeight="1">
      <c r="A59" s="6" t="s">
        <v>51</v>
      </c>
      <c r="B59" s="88" t="s">
        <v>112</v>
      </c>
      <c r="C59" s="88" t="s">
        <v>113</v>
      </c>
      <c r="D59" s="88" t="s">
        <v>121</v>
      </c>
      <c r="E59" s="88" t="s">
        <v>72</v>
      </c>
      <c r="F59" s="5" t="s">
        <v>56</v>
      </c>
      <c r="G59" s="9"/>
    </row>
    <row r="60" spans="1:7" ht="60.75">
      <c r="A60" s="7" t="s">
        <v>122</v>
      </c>
      <c r="B60" s="89"/>
      <c r="C60" s="89"/>
      <c r="D60" s="89"/>
      <c r="E60" s="89"/>
      <c r="F60" s="5" t="s">
        <v>58</v>
      </c>
      <c r="G60" s="9"/>
    </row>
    <row r="61" spans="1:7" ht="15">
      <c r="A61" s="90" t="s">
        <v>44</v>
      </c>
      <c r="B61" s="90" t="s">
        <v>45</v>
      </c>
      <c r="C61" s="90" t="s">
        <v>46</v>
      </c>
      <c r="D61" s="90" t="s">
        <v>47</v>
      </c>
      <c r="E61" s="90" t="s">
        <v>48</v>
      </c>
      <c r="F61" s="5" t="s">
        <v>49</v>
      </c>
      <c r="G61" s="5">
        <v>5</v>
      </c>
    </row>
    <row r="62" spans="1:7" ht="15">
      <c r="A62" s="91"/>
      <c r="B62" s="91"/>
      <c r="C62" s="91"/>
      <c r="D62" s="91"/>
      <c r="E62" s="91"/>
      <c r="F62" s="5" t="s">
        <v>50</v>
      </c>
      <c r="G62" s="5">
        <v>5</v>
      </c>
    </row>
    <row r="63" spans="1:7" ht="45" customHeight="1">
      <c r="A63" s="6" t="s">
        <v>51</v>
      </c>
      <c r="B63" s="88" t="s">
        <v>112</v>
      </c>
      <c r="C63" s="88" t="s">
        <v>113</v>
      </c>
      <c r="D63" s="88"/>
      <c r="E63" s="88" t="s">
        <v>72</v>
      </c>
      <c r="F63" s="5" t="s">
        <v>56</v>
      </c>
      <c r="G63" s="5">
        <v>5</v>
      </c>
    </row>
    <row r="64" spans="1:7" ht="60.75">
      <c r="A64" s="7" t="s">
        <v>123</v>
      </c>
      <c r="B64" s="89"/>
      <c r="C64" s="89"/>
      <c r="D64" s="89"/>
      <c r="E64" s="89"/>
      <c r="F64" s="5" t="s">
        <v>58</v>
      </c>
      <c r="G64" s="5">
        <v>100</v>
      </c>
    </row>
    <row r="65" spans="1:7" ht="15">
      <c r="A65" s="90" t="s">
        <v>44</v>
      </c>
      <c r="B65" s="90" t="s">
        <v>45</v>
      </c>
      <c r="C65" s="90" t="s">
        <v>46</v>
      </c>
      <c r="D65" s="90" t="s">
        <v>47</v>
      </c>
      <c r="E65" s="90" t="s">
        <v>48</v>
      </c>
      <c r="F65" s="5" t="s">
        <v>49</v>
      </c>
      <c r="G65" s="5">
        <v>0.96</v>
      </c>
    </row>
    <row r="66" spans="1:7" ht="15">
      <c r="A66" s="91"/>
      <c r="B66" s="91"/>
      <c r="C66" s="91"/>
      <c r="D66" s="91"/>
      <c r="E66" s="91"/>
      <c r="F66" s="5" t="s">
        <v>50</v>
      </c>
      <c r="G66" s="5">
        <v>0.96</v>
      </c>
    </row>
    <row r="67" spans="1:7" ht="45" customHeight="1">
      <c r="A67" s="88" t="s">
        <v>59</v>
      </c>
      <c r="B67" s="88" t="s">
        <v>112</v>
      </c>
      <c r="C67" s="88" t="s">
        <v>60</v>
      </c>
      <c r="D67" s="88" t="s">
        <v>54</v>
      </c>
      <c r="E67" s="88" t="s">
        <v>62</v>
      </c>
      <c r="F67" s="5" t="s">
        <v>56</v>
      </c>
      <c r="G67" s="5">
        <v>5.24</v>
      </c>
    </row>
    <row r="68" spans="1:7" ht="45" customHeight="1">
      <c r="A68" s="89"/>
      <c r="B68" s="89"/>
      <c r="C68" s="89"/>
      <c r="D68" s="89"/>
      <c r="E68" s="89"/>
      <c r="F68" s="5" t="s">
        <v>58</v>
      </c>
      <c r="G68" s="5">
        <v>545.83</v>
      </c>
    </row>
    <row r="69" spans="1:7" ht="15">
      <c r="A69" s="79" t="s">
        <v>63</v>
      </c>
      <c r="B69" s="80"/>
      <c r="C69" s="80"/>
      <c r="D69" s="80"/>
      <c r="E69" s="80"/>
      <c r="F69" s="80"/>
      <c r="G69" s="81"/>
    </row>
    <row r="70" spans="1:7" ht="15">
      <c r="A70" s="92" t="s">
        <v>42</v>
      </c>
      <c r="B70" s="93"/>
      <c r="C70" s="93"/>
      <c r="D70" s="93"/>
      <c r="E70" s="94"/>
      <c r="F70" s="92" t="s">
        <v>43</v>
      </c>
      <c r="G70" s="94"/>
    </row>
    <row r="71" spans="1:7" ht="15">
      <c r="A71" s="90" t="s">
        <v>44</v>
      </c>
      <c r="B71" s="90" t="s">
        <v>45</v>
      </c>
      <c r="C71" s="90" t="s">
        <v>46</v>
      </c>
      <c r="D71" s="90" t="s">
        <v>47</v>
      </c>
      <c r="E71" s="90" t="s">
        <v>48</v>
      </c>
      <c r="F71" s="5" t="s">
        <v>49</v>
      </c>
      <c r="G71" s="5">
        <v>24.44</v>
      </c>
    </row>
    <row r="72" spans="1:7" ht="15">
      <c r="A72" s="91"/>
      <c r="B72" s="91"/>
      <c r="C72" s="91"/>
      <c r="D72" s="91"/>
      <c r="E72" s="91"/>
      <c r="F72" s="5" t="s">
        <v>50</v>
      </c>
      <c r="G72" s="5">
        <v>21.7</v>
      </c>
    </row>
    <row r="73" spans="1:7" ht="15">
      <c r="A73" s="88" t="s">
        <v>124</v>
      </c>
      <c r="B73" s="88" t="s">
        <v>125</v>
      </c>
      <c r="C73" s="88" t="s">
        <v>126</v>
      </c>
      <c r="D73" s="88" t="s">
        <v>54</v>
      </c>
      <c r="E73" s="88" t="s">
        <v>62</v>
      </c>
      <c r="F73" s="5" t="s">
        <v>56</v>
      </c>
      <c r="G73" s="5">
        <v>22.57</v>
      </c>
    </row>
    <row r="74" spans="1:7" ht="27">
      <c r="A74" s="89"/>
      <c r="B74" s="89"/>
      <c r="C74" s="89"/>
      <c r="D74" s="89"/>
      <c r="E74" s="89"/>
      <c r="F74" s="5" t="s">
        <v>58</v>
      </c>
      <c r="G74" s="5">
        <v>104.01</v>
      </c>
    </row>
    <row r="75" spans="1:7" ht="15">
      <c r="A75" s="79" t="s">
        <v>68</v>
      </c>
      <c r="B75" s="80"/>
      <c r="C75" s="80"/>
      <c r="D75" s="80"/>
      <c r="E75" s="80"/>
      <c r="F75" s="80"/>
      <c r="G75" s="81"/>
    </row>
    <row r="76" spans="1:7" ht="15">
      <c r="A76" s="92" t="s">
        <v>42</v>
      </c>
      <c r="B76" s="93"/>
      <c r="C76" s="93"/>
      <c r="D76" s="93"/>
      <c r="E76" s="94"/>
      <c r="F76" s="92" t="s">
        <v>43</v>
      </c>
      <c r="G76" s="94"/>
    </row>
    <row r="77" spans="1:7" ht="15">
      <c r="A77" s="90" t="s">
        <v>44</v>
      </c>
      <c r="B77" s="90" t="s">
        <v>45</v>
      </c>
      <c r="C77" s="90" t="s">
        <v>46</v>
      </c>
      <c r="D77" s="90" t="s">
        <v>47</v>
      </c>
      <c r="E77" s="90" t="s">
        <v>48</v>
      </c>
      <c r="F77" s="5" t="s">
        <v>49</v>
      </c>
      <c r="G77" s="5">
        <v>100</v>
      </c>
    </row>
    <row r="78" spans="1:7" ht="15">
      <c r="A78" s="91"/>
      <c r="B78" s="91"/>
      <c r="C78" s="91"/>
      <c r="D78" s="91"/>
      <c r="E78" s="91"/>
      <c r="F78" s="5" t="s">
        <v>50</v>
      </c>
      <c r="G78" s="5">
        <v>100</v>
      </c>
    </row>
    <row r="79" spans="1:7" ht="15">
      <c r="A79" s="88" t="s">
        <v>127</v>
      </c>
      <c r="B79" s="88" t="s">
        <v>128</v>
      </c>
      <c r="C79" s="88" t="s">
        <v>129</v>
      </c>
      <c r="D79" s="88" t="s">
        <v>54</v>
      </c>
      <c r="E79" s="88" t="s">
        <v>55</v>
      </c>
      <c r="F79" s="5" t="s">
        <v>56</v>
      </c>
      <c r="G79" s="5">
        <v>112</v>
      </c>
    </row>
    <row r="80" spans="1:7" ht="27">
      <c r="A80" s="89"/>
      <c r="B80" s="89"/>
      <c r="C80" s="89"/>
      <c r="D80" s="89"/>
      <c r="E80" s="89"/>
      <c r="F80" s="5" t="s">
        <v>58</v>
      </c>
      <c r="G80" s="5">
        <v>112</v>
      </c>
    </row>
    <row r="81" spans="1:7" ht="15">
      <c r="A81" s="90" t="s">
        <v>44</v>
      </c>
      <c r="B81" s="90" t="s">
        <v>45</v>
      </c>
      <c r="C81" s="90" t="s">
        <v>46</v>
      </c>
      <c r="D81" s="90" t="s">
        <v>47</v>
      </c>
      <c r="E81" s="90" t="s">
        <v>48</v>
      </c>
      <c r="F81" s="5" t="s">
        <v>49</v>
      </c>
      <c r="G81" s="5">
        <v>100</v>
      </c>
    </row>
    <row r="82" spans="1:7" ht="15">
      <c r="A82" s="91"/>
      <c r="B82" s="91"/>
      <c r="C82" s="91"/>
      <c r="D82" s="91"/>
      <c r="E82" s="91"/>
      <c r="F82" s="5" t="s">
        <v>50</v>
      </c>
      <c r="G82" s="5">
        <v>100</v>
      </c>
    </row>
    <row r="83" spans="1:7" ht="15">
      <c r="A83" s="88" t="s">
        <v>130</v>
      </c>
      <c r="B83" s="88" t="s">
        <v>131</v>
      </c>
      <c r="C83" s="88" t="s">
        <v>132</v>
      </c>
      <c r="D83" s="88" t="s">
        <v>54</v>
      </c>
      <c r="E83" s="88" t="s">
        <v>55</v>
      </c>
      <c r="F83" s="5" t="s">
        <v>56</v>
      </c>
      <c r="G83" s="5">
        <v>106.27</v>
      </c>
    </row>
    <row r="84" spans="1:7" ht="27">
      <c r="A84" s="89"/>
      <c r="B84" s="89"/>
      <c r="C84" s="89"/>
      <c r="D84" s="89"/>
      <c r="E84" s="89"/>
      <c r="F84" s="5" t="s">
        <v>58</v>
      </c>
      <c r="G84" s="5">
        <v>106.27</v>
      </c>
    </row>
    <row r="85" spans="1:7" ht="15">
      <c r="A85" s="90" t="s">
        <v>44</v>
      </c>
      <c r="B85" s="90" t="s">
        <v>45</v>
      </c>
      <c r="C85" s="90" t="s">
        <v>46</v>
      </c>
      <c r="D85" s="90" t="s">
        <v>47</v>
      </c>
      <c r="E85" s="90" t="s">
        <v>48</v>
      </c>
      <c r="F85" s="5" t="s">
        <v>49</v>
      </c>
      <c r="G85" s="5">
        <v>93</v>
      </c>
    </row>
    <row r="86" spans="1:7" ht="15">
      <c r="A86" s="91"/>
      <c r="B86" s="91"/>
      <c r="C86" s="91"/>
      <c r="D86" s="91"/>
      <c r="E86" s="91"/>
      <c r="F86" s="5" t="s">
        <v>50</v>
      </c>
      <c r="G86" s="5">
        <v>93</v>
      </c>
    </row>
    <row r="87" spans="1:7" ht="15">
      <c r="A87" s="88" t="s">
        <v>133</v>
      </c>
      <c r="B87" s="88" t="s">
        <v>134</v>
      </c>
      <c r="C87" s="88" t="s">
        <v>135</v>
      </c>
      <c r="D87" s="88" t="s">
        <v>54</v>
      </c>
      <c r="E87" s="88" t="s">
        <v>55</v>
      </c>
      <c r="F87" s="5" t="s">
        <v>56</v>
      </c>
      <c r="G87" s="5">
        <v>93.49</v>
      </c>
    </row>
    <row r="88" spans="1:7" ht="27">
      <c r="A88" s="89"/>
      <c r="B88" s="89"/>
      <c r="C88" s="89"/>
      <c r="D88" s="89"/>
      <c r="E88" s="89"/>
      <c r="F88" s="5" t="s">
        <v>58</v>
      </c>
      <c r="G88" s="5">
        <v>100.53</v>
      </c>
    </row>
    <row r="89" spans="1:7" ht="15">
      <c r="A89" s="79" t="s">
        <v>76</v>
      </c>
      <c r="B89" s="80"/>
      <c r="C89" s="80"/>
      <c r="D89" s="80"/>
      <c r="E89" s="80"/>
      <c r="F89" s="80"/>
      <c r="G89" s="81"/>
    </row>
    <row r="90" spans="1:7" ht="15">
      <c r="A90" s="92" t="s">
        <v>42</v>
      </c>
      <c r="B90" s="93"/>
      <c r="C90" s="93"/>
      <c r="D90" s="93"/>
      <c r="E90" s="94"/>
      <c r="F90" s="92" t="s">
        <v>43</v>
      </c>
      <c r="G90" s="94"/>
    </row>
    <row r="91" spans="1:7" ht="15">
      <c r="A91" s="90" t="s">
        <v>44</v>
      </c>
      <c r="B91" s="90" t="s">
        <v>45</v>
      </c>
      <c r="C91" s="90" t="s">
        <v>46</v>
      </c>
      <c r="D91" s="90" t="s">
        <v>47</v>
      </c>
      <c r="E91" s="90" t="s">
        <v>48</v>
      </c>
      <c r="F91" s="5" t="s">
        <v>49</v>
      </c>
      <c r="G91" s="5">
        <v>100</v>
      </c>
    </row>
    <row r="92" spans="1:7" ht="15">
      <c r="A92" s="91"/>
      <c r="B92" s="91"/>
      <c r="C92" s="91"/>
      <c r="D92" s="91"/>
      <c r="E92" s="91"/>
      <c r="F92" s="5" t="s">
        <v>50</v>
      </c>
      <c r="G92" s="5">
        <v>100</v>
      </c>
    </row>
    <row r="93" spans="1:7" ht="15">
      <c r="A93" s="88" t="s">
        <v>136</v>
      </c>
      <c r="B93" s="88" t="s">
        <v>137</v>
      </c>
      <c r="C93" s="88" t="s">
        <v>138</v>
      </c>
      <c r="D93" s="88" t="s">
        <v>54</v>
      </c>
      <c r="E93" s="88" t="s">
        <v>55</v>
      </c>
      <c r="F93" s="5" t="s">
        <v>56</v>
      </c>
      <c r="G93" s="5">
        <v>103.17</v>
      </c>
    </row>
    <row r="94" spans="1:7" ht="27">
      <c r="A94" s="89"/>
      <c r="B94" s="89"/>
      <c r="C94" s="89"/>
      <c r="D94" s="89"/>
      <c r="E94" s="89"/>
      <c r="F94" s="5" t="s">
        <v>58</v>
      </c>
      <c r="G94" s="5">
        <v>103.17</v>
      </c>
    </row>
    <row r="95" spans="1:7" ht="15">
      <c r="A95" s="90" t="s">
        <v>44</v>
      </c>
      <c r="B95" s="90" t="s">
        <v>45</v>
      </c>
      <c r="C95" s="90" t="s">
        <v>46</v>
      </c>
      <c r="D95" s="90" t="s">
        <v>47</v>
      </c>
      <c r="E95" s="90" t="s">
        <v>48</v>
      </c>
      <c r="F95" s="5" t="s">
        <v>49</v>
      </c>
      <c r="G95" s="5">
        <v>8</v>
      </c>
    </row>
    <row r="96" spans="1:7" ht="15">
      <c r="A96" s="91"/>
      <c r="B96" s="91"/>
      <c r="C96" s="91"/>
      <c r="D96" s="91"/>
      <c r="E96" s="91"/>
      <c r="F96" s="5" t="s">
        <v>50</v>
      </c>
      <c r="G96" s="5">
        <v>9</v>
      </c>
    </row>
    <row r="97" spans="1:7" ht="15">
      <c r="A97" s="88" t="s">
        <v>139</v>
      </c>
      <c r="B97" s="88" t="s">
        <v>140</v>
      </c>
      <c r="C97" s="88" t="s">
        <v>141</v>
      </c>
      <c r="D97" s="88" t="s">
        <v>67</v>
      </c>
      <c r="E97" s="88" t="s">
        <v>142</v>
      </c>
      <c r="F97" s="5" t="s">
        <v>56</v>
      </c>
      <c r="G97" s="5">
        <v>9.9</v>
      </c>
    </row>
    <row r="98" spans="1:7" ht="27">
      <c r="A98" s="89"/>
      <c r="B98" s="89"/>
      <c r="C98" s="89"/>
      <c r="D98" s="89"/>
      <c r="E98" s="89"/>
      <c r="F98" s="5" t="s">
        <v>58</v>
      </c>
      <c r="G98" s="5">
        <v>110</v>
      </c>
    </row>
    <row r="99" spans="1:7" ht="15">
      <c r="A99" s="90" t="s">
        <v>44</v>
      </c>
      <c r="B99" s="90" t="s">
        <v>45</v>
      </c>
      <c r="C99" s="90" t="s">
        <v>46</v>
      </c>
      <c r="D99" s="90" t="s">
        <v>47</v>
      </c>
      <c r="E99" s="90" t="s">
        <v>48</v>
      </c>
      <c r="F99" s="5" t="s">
        <v>49</v>
      </c>
      <c r="G99" s="5">
        <v>33.37</v>
      </c>
    </row>
    <row r="100" spans="1:7" ht="15">
      <c r="A100" s="91"/>
      <c r="B100" s="91"/>
      <c r="C100" s="91"/>
      <c r="D100" s="91"/>
      <c r="E100" s="91"/>
      <c r="F100" s="5" t="s">
        <v>50</v>
      </c>
      <c r="G100" s="5">
        <v>30.99</v>
      </c>
    </row>
    <row r="101" spans="1:7" ht="15">
      <c r="A101" s="88" t="s">
        <v>143</v>
      </c>
      <c r="B101" s="88" t="s">
        <v>144</v>
      </c>
      <c r="C101" s="88" t="s">
        <v>145</v>
      </c>
      <c r="D101" s="88" t="s">
        <v>54</v>
      </c>
      <c r="E101" s="88" t="s">
        <v>146</v>
      </c>
      <c r="F101" s="5" t="s">
        <v>56</v>
      </c>
      <c r="G101" s="5">
        <v>34.82</v>
      </c>
    </row>
    <row r="102" spans="1:7" ht="27">
      <c r="A102" s="89"/>
      <c r="B102" s="89"/>
      <c r="C102" s="89"/>
      <c r="D102" s="89"/>
      <c r="E102" s="89"/>
      <c r="F102" s="5" t="s">
        <v>58</v>
      </c>
      <c r="G102" s="5">
        <v>112.36</v>
      </c>
    </row>
    <row r="103" spans="1:7" ht="15">
      <c r="A103" s="79" t="s">
        <v>86</v>
      </c>
      <c r="B103" s="80"/>
      <c r="C103" s="80"/>
      <c r="D103" s="80"/>
      <c r="E103" s="80"/>
      <c r="F103" s="80"/>
      <c r="G103" s="81"/>
    </row>
    <row r="104" spans="1:7" ht="15">
      <c r="A104" s="82" t="s">
        <v>51</v>
      </c>
      <c r="B104" s="83"/>
      <c r="C104" s="83"/>
      <c r="D104" s="83"/>
      <c r="E104" s="83"/>
      <c r="F104" s="83"/>
      <c r="G104" s="84"/>
    </row>
    <row r="105" spans="1:7" ht="15">
      <c r="A105" s="85" t="s">
        <v>114</v>
      </c>
      <c r="B105" s="86"/>
      <c r="C105" s="86"/>
      <c r="D105" s="86"/>
      <c r="E105" s="86"/>
      <c r="F105" s="86"/>
      <c r="G105" s="87"/>
    </row>
    <row r="106" spans="1:7" ht="15">
      <c r="A106" s="8" t="s">
        <v>87</v>
      </c>
      <c r="B106" s="70"/>
      <c r="C106" s="71"/>
      <c r="D106" s="71"/>
      <c r="E106" s="71"/>
      <c r="F106" s="71"/>
      <c r="G106" s="72"/>
    </row>
    <row r="107" spans="1:7" ht="15">
      <c r="A107" s="8" t="s">
        <v>88</v>
      </c>
      <c r="B107" s="70"/>
      <c r="C107" s="71"/>
      <c r="D107" s="71"/>
      <c r="E107" s="71"/>
      <c r="F107" s="71"/>
      <c r="G107" s="72"/>
    </row>
    <row r="108" spans="1:7" ht="15">
      <c r="A108" s="8" t="s">
        <v>89</v>
      </c>
      <c r="B108" s="70"/>
      <c r="C108" s="71"/>
      <c r="D108" s="71"/>
      <c r="E108" s="71"/>
      <c r="F108" s="71"/>
      <c r="G108" s="72"/>
    </row>
    <row r="109" spans="1:7" ht="60" customHeight="1">
      <c r="A109" s="8" t="s">
        <v>90</v>
      </c>
      <c r="B109" s="62" t="s">
        <v>91</v>
      </c>
      <c r="C109" s="63"/>
      <c r="D109" s="63"/>
      <c r="E109" s="63"/>
      <c r="F109" s="63"/>
      <c r="G109" s="64"/>
    </row>
    <row r="110" spans="1:7" ht="15">
      <c r="A110" s="82" t="s">
        <v>51</v>
      </c>
      <c r="B110" s="83"/>
      <c r="C110" s="83"/>
      <c r="D110" s="83"/>
      <c r="E110" s="83"/>
      <c r="F110" s="83"/>
      <c r="G110" s="84"/>
    </row>
    <row r="111" spans="1:7" ht="15">
      <c r="A111" s="85" t="s">
        <v>115</v>
      </c>
      <c r="B111" s="86"/>
      <c r="C111" s="86"/>
      <c r="D111" s="86"/>
      <c r="E111" s="86"/>
      <c r="F111" s="86"/>
      <c r="G111" s="87"/>
    </row>
    <row r="112" spans="1:7" ht="15">
      <c r="A112" s="8" t="s">
        <v>87</v>
      </c>
      <c r="B112" s="70"/>
      <c r="C112" s="71"/>
      <c r="D112" s="71"/>
      <c r="E112" s="71"/>
      <c r="F112" s="71"/>
      <c r="G112" s="72"/>
    </row>
    <row r="113" spans="1:7" ht="15">
      <c r="A113" s="8" t="s">
        <v>88</v>
      </c>
      <c r="B113" s="70"/>
      <c r="C113" s="71"/>
      <c r="D113" s="71"/>
      <c r="E113" s="71"/>
      <c r="F113" s="71"/>
      <c r="G113" s="72"/>
    </row>
    <row r="114" spans="1:7" ht="15">
      <c r="A114" s="8" t="s">
        <v>89</v>
      </c>
      <c r="B114" s="70"/>
      <c r="C114" s="71"/>
      <c r="D114" s="71"/>
      <c r="E114" s="71"/>
      <c r="F114" s="71"/>
      <c r="G114" s="72"/>
    </row>
    <row r="115" spans="1:7" ht="60" customHeight="1">
      <c r="A115" s="8" t="s">
        <v>90</v>
      </c>
      <c r="B115" s="62" t="s">
        <v>91</v>
      </c>
      <c r="C115" s="63"/>
      <c r="D115" s="63"/>
      <c r="E115" s="63"/>
      <c r="F115" s="63"/>
      <c r="G115" s="64"/>
    </row>
    <row r="116" spans="1:7" ht="15">
      <c r="A116" s="82" t="s">
        <v>51</v>
      </c>
      <c r="B116" s="83"/>
      <c r="C116" s="83"/>
      <c r="D116" s="83"/>
      <c r="E116" s="83"/>
      <c r="F116" s="83"/>
      <c r="G116" s="84"/>
    </row>
    <row r="117" spans="1:7" ht="15">
      <c r="A117" s="85" t="s">
        <v>117</v>
      </c>
      <c r="B117" s="86"/>
      <c r="C117" s="86"/>
      <c r="D117" s="86"/>
      <c r="E117" s="86"/>
      <c r="F117" s="86"/>
      <c r="G117" s="87"/>
    </row>
    <row r="118" spans="1:7" ht="15">
      <c r="A118" s="8" t="s">
        <v>87</v>
      </c>
      <c r="B118" s="70"/>
      <c r="C118" s="71"/>
      <c r="D118" s="71"/>
      <c r="E118" s="71"/>
      <c r="F118" s="71"/>
      <c r="G118" s="72"/>
    </row>
    <row r="119" spans="1:7" ht="15">
      <c r="A119" s="8" t="s">
        <v>88</v>
      </c>
      <c r="B119" s="70"/>
      <c r="C119" s="71"/>
      <c r="D119" s="71"/>
      <c r="E119" s="71"/>
      <c r="F119" s="71"/>
      <c r="G119" s="72"/>
    </row>
    <row r="120" spans="1:7" ht="15">
      <c r="A120" s="8" t="s">
        <v>89</v>
      </c>
      <c r="B120" s="70"/>
      <c r="C120" s="71"/>
      <c r="D120" s="71"/>
      <c r="E120" s="71"/>
      <c r="F120" s="71"/>
      <c r="G120" s="72"/>
    </row>
    <row r="121" spans="1:7" ht="60" customHeight="1">
      <c r="A121" s="8" t="s">
        <v>90</v>
      </c>
      <c r="B121" s="62" t="s">
        <v>91</v>
      </c>
      <c r="C121" s="63"/>
      <c r="D121" s="63"/>
      <c r="E121" s="63"/>
      <c r="F121" s="63"/>
      <c r="G121" s="64"/>
    </row>
    <row r="122" spans="1:7" ht="15">
      <c r="A122" s="82" t="s">
        <v>51</v>
      </c>
      <c r="B122" s="83"/>
      <c r="C122" s="83"/>
      <c r="D122" s="83"/>
      <c r="E122" s="83"/>
      <c r="F122" s="83"/>
      <c r="G122" s="84"/>
    </row>
    <row r="123" spans="1:7" ht="15">
      <c r="A123" s="85" t="s">
        <v>119</v>
      </c>
      <c r="B123" s="86"/>
      <c r="C123" s="86"/>
      <c r="D123" s="86"/>
      <c r="E123" s="86"/>
      <c r="F123" s="86"/>
      <c r="G123" s="87"/>
    </row>
    <row r="124" spans="1:7" ht="15">
      <c r="A124" s="8" t="s">
        <v>87</v>
      </c>
      <c r="B124" s="70"/>
      <c r="C124" s="71"/>
      <c r="D124" s="71"/>
      <c r="E124" s="71"/>
      <c r="F124" s="71"/>
      <c r="G124" s="72"/>
    </row>
    <row r="125" spans="1:7" ht="15">
      <c r="A125" s="8" t="s">
        <v>88</v>
      </c>
      <c r="B125" s="70"/>
      <c r="C125" s="71"/>
      <c r="D125" s="71"/>
      <c r="E125" s="71"/>
      <c r="F125" s="71"/>
      <c r="G125" s="72"/>
    </row>
    <row r="126" spans="1:7" ht="15">
      <c r="A126" s="8" t="s">
        <v>89</v>
      </c>
      <c r="B126" s="70"/>
      <c r="C126" s="71"/>
      <c r="D126" s="71"/>
      <c r="E126" s="71"/>
      <c r="F126" s="71"/>
      <c r="G126" s="72"/>
    </row>
    <row r="127" spans="1:7" ht="60" customHeight="1">
      <c r="A127" s="8" t="s">
        <v>90</v>
      </c>
      <c r="B127" s="62" t="s">
        <v>91</v>
      </c>
      <c r="C127" s="63"/>
      <c r="D127" s="63"/>
      <c r="E127" s="63"/>
      <c r="F127" s="63"/>
      <c r="G127" s="64"/>
    </row>
    <row r="128" spans="1:7" ht="15">
      <c r="A128" s="82" t="s">
        <v>51</v>
      </c>
      <c r="B128" s="83"/>
      <c r="C128" s="83"/>
      <c r="D128" s="83"/>
      <c r="E128" s="83"/>
      <c r="F128" s="83"/>
      <c r="G128" s="84"/>
    </row>
    <row r="129" spans="1:7" ht="15">
      <c r="A129" s="85" t="s">
        <v>120</v>
      </c>
      <c r="B129" s="86"/>
      <c r="C129" s="86"/>
      <c r="D129" s="86"/>
      <c r="E129" s="86"/>
      <c r="F129" s="86"/>
      <c r="G129" s="87"/>
    </row>
    <row r="130" spans="1:7" ht="15">
      <c r="A130" s="8" t="s">
        <v>87</v>
      </c>
      <c r="B130" s="70"/>
      <c r="C130" s="71"/>
      <c r="D130" s="71"/>
      <c r="E130" s="71"/>
      <c r="F130" s="71"/>
      <c r="G130" s="72"/>
    </row>
    <row r="131" spans="1:7" ht="15">
      <c r="A131" s="8" t="s">
        <v>88</v>
      </c>
      <c r="B131" s="70"/>
      <c r="C131" s="71"/>
      <c r="D131" s="71"/>
      <c r="E131" s="71"/>
      <c r="F131" s="71"/>
      <c r="G131" s="72"/>
    </row>
    <row r="132" spans="1:7" ht="15">
      <c r="A132" s="8" t="s">
        <v>89</v>
      </c>
      <c r="B132" s="70"/>
      <c r="C132" s="71"/>
      <c r="D132" s="71"/>
      <c r="E132" s="71"/>
      <c r="F132" s="71"/>
      <c r="G132" s="72"/>
    </row>
    <row r="133" spans="1:7" ht="60" customHeight="1">
      <c r="A133" s="8" t="s">
        <v>90</v>
      </c>
      <c r="B133" s="62" t="s">
        <v>91</v>
      </c>
      <c r="C133" s="63"/>
      <c r="D133" s="63"/>
      <c r="E133" s="63"/>
      <c r="F133" s="63"/>
      <c r="G133" s="64"/>
    </row>
    <row r="134" spans="1:7" ht="15">
      <c r="A134" s="82" t="s">
        <v>51</v>
      </c>
      <c r="B134" s="83"/>
      <c r="C134" s="83"/>
      <c r="D134" s="83"/>
      <c r="E134" s="83"/>
      <c r="F134" s="83"/>
      <c r="G134" s="84"/>
    </row>
    <row r="135" spans="1:7" ht="15">
      <c r="A135" s="85" t="s">
        <v>122</v>
      </c>
      <c r="B135" s="86"/>
      <c r="C135" s="86"/>
      <c r="D135" s="86"/>
      <c r="E135" s="86"/>
      <c r="F135" s="86"/>
      <c r="G135" s="87"/>
    </row>
    <row r="136" spans="1:7" ht="15">
      <c r="A136" s="8" t="s">
        <v>87</v>
      </c>
      <c r="B136" s="70"/>
      <c r="C136" s="71"/>
      <c r="D136" s="71"/>
      <c r="E136" s="71"/>
      <c r="F136" s="71"/>
      <c r="G136" s="72"/>
    </row>
    <row r="137" spans="1:7" ht="15">
      <c r="A137" s="8" t="s">
        <v>88</v>
      </c>
      <c r="B137" s="70"/>
      <c r="C137" s="71"/>
      <c r="D137" s="71"/>
      <c r="E137" s="71"/>
      <c r="F137" s="71"/>
      <c r="G137" s="72"/>
    </row>
    <row r="138" spans="1:7" ht="15">
      <c r="A138" s="8" t="s">
        <v>89</v>
      </c>
      <c r="B138" s="70"/>
      <c r="C138" s="71"/>
      <c r="D138" s="71"/>
      <c r="E138" s="71"/>
      <c r="F138" s="71"/>
      <c r="G138" s="72"/>
    </row>
    <row r="139" spans="1:7" ht="60" customHeight="1">
      <c r="A139" s="8" t="s">
        <v>90</v>
      </c>
      <c r="B139" s="62" t="s">
        <v>91</v>
      </c>
      <c r="C139" s="63"/>
      <c r="D139" s="63"/>
      <c r="E139" s="63"/>
      <c r="F139" s="63"/>
      <c r="G139" s="64"/>
    </row>
    <row r="140" spans="1:7" ht="15">
      <c r="A140" s="82" t="s">
        <v>51</v>
      </c>
      <c r="B140" s="83"/>
      <c r="C140" s="83"/>
      <c r="D140" s="83"/>
      <c r="E140" s="83"/>
      <c r="F140" s="83"/>
      <c r="G140" s="84"/>
    </row>
    <row r="141" spans="1:7" ht="15">
      <c r="A141" s="85" t="s">
        <v>123</v>
      </c>
      <c r="B141" s="86"/>
      <c r="C141" s="86"/>
      <c r="D141" s="86"/>
      <c r="E141" s="86"/>
      <c r="F141" s="86"/>
      <c r="G141" s="87"/>
    </row>
    <row r="142" spans="1:7" ht="15">
      <c r="A142" s="8" t="s">
        <v>87</v>
      </c>
      <c r="B142" s="70"/>
      <c r="C142" s="71"/>
      <c r="D142" s="71"/>
      <c r="E142" s="71"/>
      <c r="F142" s="71"/>
      <c r="G142" s="72"/>
    </row>
    <row r="143" spans="1:7" ht="15">
      <c r="A143" s="8" t="s">
        <v>88</v>
      </c>
      <c r="B143" s="70"/>
      <c r="C143" s="71"/>
      <c r="D143" s="71"/>
      <c r="E143" s="71"/>
      <c r="F143" s="71"/>
      <c r="G143" s="72"/>
    </row>
    <row r="144" spans="1:7" ht="15">
      <c r="A144" s="8" t="s">
        <v>89</v>
      </c>
      <c r="B144" s="70"/>
      <c r="C144" s="71"/>
      <c r="D144" s="71"/>
      <c r="E144" s="71"/>
      <c r="F144" s="71"/>
      <c r="G144" s="72"/>
    </row>
    <row r="145" spans="1:7" ht="60" customHeight="1">
      <c r="A145" s="8" t="s">
        <v>90</v>
      </c>
      <c r="B145" s="62" t="s">
        <v>91</v>
      </c>
      <c r="C145" s="63"/>
      <c r="D145" s="63"/>
      <c r="E145" s="63"/>
      <c r="F145" s="63"/>
      <c r="G145" s="64"/>
    </row>
    <row r="146" spans="1:7" ht="15">
      <c r="A146" s="73" t="s">
        <v>59</v>
      </c>
      <c r="B146" s="74"/>
      <c r="C146" s="74"/>
      <c r="D146" s="74"/>
      <c r="E146" s="74"/>
      <c r="F146" s="74"/>
      <c r="G146" s="75"/>
    </row>
    <row r="147" spans="1:7" ht="15">
      <c r="A147" s="8" t="s">
        <v>87</v>
      </c>
      <c r="B147" s="76" t="s">
        <v>92</v>
      </c>
      <c r="C147" s="77"/>
      <c r="D147" s="77"/>
      <c r="E147" s="77"/>
      <c r="F147" s="77"/>
      <c r="G147" s="78"/>
    </row>
    <row r="148" spans="1:7" ht="60" customHeight="1">
      <c r="A148" s="8" t="s">
        <v>88</v>
      </c>
      <c r="B148" s="76" t="s">
        <v>93</v>
      </c>
      <c r="C148" s="77"/>
      <c r="D148" s="77"/>
      <c r="E148" s="77"/>
      <c r="F148" s="77"/>
      <c r="G148" s="78"/>
    </row>
    <row r="149" spans="1:7" ht="15">
      <c r="A149" s="8" t="s">
        <v>89</v>
      </c>
      <c r="B149" s="70"/>
      <c r="C149" s="71"/>
      <c r="D149" s="71"/>
      <c r="E149" s="71"/>
      <c r="F149" s="71"/>
      <c r="G149" s="72"/>
    </row>
    <row r="150" spans="1:7" ht="60" customHeight="1">
      <c r="A150" s="8" t="s">
        <v>90</v>
      </c>
      <c r="B150" s="62" t="s">
        <v>91</v>
      </c>
      <c r="C150" s="63"/>
      <c r="D150" s="63"/>
      <c r="E150" s="63"/>
      <c r="F150" s="63"/>
      <c r="G150" s="64"/>
    </row>
    <row r="151" spans="1:7" ht="15">
      <c r="A151" s="73" t="s">
        <v>124</v>
      </c>
      <c r="B151" s="74"/>
      <c r="C151" s="74"/>
      <c r="D151" s="74"/>
      <c r="E151" s="74"/>
      <c r="F151" s="74"/>
      <c r="G151" s="75"/>
    </row>
    <row r="152" spans="1:7" ht="15">
      <c r="A152" s="8" t="s">
        <v>87</v>
      </c>
      <c r="B152" s="70"/>
      <c r="C152" s="71"/>
      <c r="D152" s="71"/>
      <c r="E152" s="71"/>
      <c r="F152" s="71"/>
      <c r="G152" s="72"/>
    </row>
    <row r="153" spans="1:7" ht="60" customHeight="1">
      <c r="A153" s="8" t="s">
        <v>88</v>
      </c>
      <c r="B153" s="76" t="s">
        <v>147</v>
      </c>
      <c r="C153" s="77"/>
      <c r="D153" s="77"/>
      <c r="E153" s="77"/>
      <c r="F153" s="77"/>
      <c r="G153" s="78"/>
    </row>
    <row r="154" spans="1:7" ht="15">
      <c r="A154" s="8" t="s">
        <v>89</v>
      </c>
      <c r="B154" s="70"/>
      <c r="C154" s="71"/>
      <c r="D154" s="71"/>
      <c r="E154" s="71"/>
      <c r="F154" s="71"/>
      <c r="G154" s="72"/>
    </row>
    <row r="155" spans="1:7" ht="60" customHeight="1">
      <c r="A155" s="8" t="s">
        <v>90</v>
      </c>
      <c r="B155" s="62" t="s">
        <v>91</v>
      </c>
      <c r="C155" s="63"/>
      <c r="D155" s="63"/>
      <c r="E155" s="63"/>
      <c r="F155" s="63"/>
      <c r="G155" s="64"/>
    </row>
    <row r="156" spans="1:7" ht="15">
      <c r="A156" s="73" t="s">
        <v>127</v>
      </c>
      <c r="B156" s="74"/>
      <c r="C156" s="74"/>
      <c r="D156" s="74"/>
      <c r="E156" s="74"/>
      <c r="F156" s="74"/>
      <c r="G156" s="75"/>
    </row>
    <row r="157" spans="1:7" ht="15">
      <c r="A157" s="8" t="s">
        <v>87</v>
      </c>
      <c r="B157" s="70"/>
      <c r="C157" s="71"/>
      <c r="D157" s="71"/>
      <c r="E157" s="71"/>
      <c r="F157" s="71"/>
      <c r="G157" s="72"/>
    </row>
    <row r="158" spans="1:7" ht="60" customHeight="1">
      <c r="A158" s="8" t="s">
        <v>88</v>
      </c>
      <c r="B158" s="76" t="s">
        <v>148</v>
      </c>
      <c r="C158" s="77"/>
      <c r="D158" s="77"/>
      <c r="E158" s="77"/>
      <c r="F158" s="77"/>
      <c r="G158" s="78"/>
    </row>
    <row r="159" spans="1:7" ht="15">
      <c r="A159" s="8" t="s">
        <v>89</v>
      </c>
      <c r="B159" s="70"/>
      <c r="C159" s="71"/>
      <c r="D159" s="71"/>
      <c r="E159" s="71"/>
      <c r="F159" s="71"/>
      <c r="G159" s="72"/>
    </row>
    <row r="160" spans="1:7" ht="60" customHeight="1">
      <c r="A160" s="8" t="s">
        <v>90</v>
      </c>
      <c r="B160" s="62" t="s">
        <v>149</v>
      </c>
      <c r="C160" s="63"/>
      <c r="D160" s="63"/>
      <c r="E160" s="63"/>
      <c r="F160" s="63"/>
      <c r="G160" s="64"/>
    </row>
    <row r="161" spans="1:7" ht="15">
      <c r="A161" s="73" t="s">
        <v>130</v>
      </c>
      <c r="B161" s="74"/>
      <c r="C161" s="74"/>
      <c r="D161" s="74"/>
      <c r="E161" s="74"/>
      <c r="F161" s="74"/>
      <c r="G161" s="75"/>
    </row>
    <row r="162" spans="1:7" ht="15">
      <c r="A162" s="8" t="s">
        <v>87</v>
      </c>
      <c r="B162" s="76" t="s">
        <v>92</v>
      </c>
      <c r="C162" s="77"/>
      <c r="D162" s="77"/>
      <c r="E162" s="77"/>
      <c r="F162" s="77"/>
      <c r="G162" s="78"/>
    </row>
    <row r="163" spans="1:7" ht="60" customHeight="1">
      <c r="A163" s="8" t="s">
        <v>88</v>
      </c>
      <c r="B163" s="76" t="s">
        <v>150</v>
      </c>
      <c r="C163" s="77"/>
      <c r="D163" s="77"/>
      <c r="E163" s="77"/>
      <c r="F163" s="77"/>
      <c r="G163" s="78"/>
    </row>
    <row r="164" spans="1:7" ht="15">
      <c r="A164" s="8" t="s">
        <v>89</v>
      </c>
      <c r="B164" s="70"/>
      <c r="C164" s="71"/>
      <c r="D164" s="71"/>
      <c r="E164" s="71"/>
      <c r="F164" s="71"/>
      <c r="G164" s="72"/>
    </row>
    <row r="165" spans="1:7" ht="60" customHeight="1">
      <c r="A165" s="8" t="s">
        <v>90</v>
      </c>
      <c r="B165" s="62" t="s">
        <v>91</v>
      </c>
      <c r="C165" s="63"/>
      <c r="D165" s="63"/>
      <c r="E165" s="63"/>
      <c r="F165" s="63"/>
      <c r="G165" s="64"/>
    </row>
    <row r="166" spans="1:7" ht="15">
      <c r="A166" s="73" t="s">
        <v>133</v>
      </c>
      <c r="B166" s="74"/>
      <c r="C166" s="74"/>
      <c r="D166" s="74"/>
      <c r="E166" s="74"/>
      <c r="F166" s="74"/>
      <c r="G166" s="75"/>
    </row>
    <row r="167" spans="1:7" ht="15">
      <c r="A167" s="8" t="s">
        <v>87</v>
      </c>
      <c r="B167" s="76" t="s">
        <v>92</v>
      </c>
      <c r="C167" s="77"/>
      <c r="D167" s="77"/>
      <c r="E167" s="77"/>
      <c r="F167" s="77"/>
      <c r="G167" s="78"/>
    </row>
    <row r="168" spans="1:7" ht="60" customHeight="1">
      <c r="A168" s="8" t="s">
        <v>88</v>
      </c>
      <c r="B168" s="76" t="s">
        <v>151</v>
      </c>
      <c r="C168" s="77"/>
      <c r="D168" s="77"/>
      <c r="E168" s="77"/>
      <c r="F168" s="77"/>
      <c r="G168" s="78"/>
    </row>
    <row r="169" spans="1:7" ht="15">
      <c r="A169" s="8" t="s">
        <v>89</v>
      </c>
      <c r="B169" s="70"/>
      <c r="C169" s="71"/>
      <c r="D169" s="71"/>
      <c r="E169" s="71"/>
      <c r="F169" s="71"/>
      <c r="G169" s="72"/>
    </row>
    <row r="170" spans="1:7" ht="60" customHeight="1">
      <c r="A170" s="8" t="s">
        <v>90</v>
      </c>
      <c r="B170" s="62" t="s">
        <v>91</v>
      </c>
      <c r="C170" s="63"/>
      <c r="D170" s="63"/>
      <c r="E170" s="63"/>
      <c r="F170" s="63"/>
      <c r="G170" s="64"/>
    </row>
    <row r="171" spans="1:7" ht="15">
      <c r="A171" s="73" t="s">
        <v>136</v>
      </c>
      <c r="B171" s="74"/>
      <c r="C171" s="74"/>
      <c r="D171" s="74"/>
      <c r="E171" s="74"/>
      <c r="F171" s="74"/>
      <c r="G171" s="75"/>
    </row>
    <row r="172" spans="1:7" ht="15">
      <c r="A172" s="8" t="s">
        <v>87</v>
      </c>
      <c r="B172" s="76" t="s">
        <v>92</v>
      </c>
      <c r="C172" s="77"/>
      <c r="D172" s="77"/>
      <c r="E172" s="77"/>
      <c r="F172" s="77"/>
      <c r="G172" s="78"/>
    </row>
    <row r="173" spans="1:7" ht="60" customHeight="1">
      <c r="A173" s="8" t="s">
        <v>88</v>
      </c>
      <c r="B173" s="76" t="s">
        <v>152</v>
      </c>
      <c r="C173" s="77"/>
      <c r="D173" s="77"/>
      <c r="E173" s="77"/>
      <c r="F173" s="77"/>
      <c r="G173" s="78"/>
    </row>
    <row r="174" spans="1:7" ht="15">
      <c r="A174" s="8" t="s">
        <v>89</v>
      </c>
      <c r="B174" s="70"/>
      <c r="C174" s="71"/>
      <c r="D174" s="71"/>
      <c r="E174" s="71"/>
      <c r="F174" s="71"/>
      <c r="G174" s="72"/>
    </row>
    <row r="175" spans="1:7" ht="60" customHeight="1">
      <c r="A175" s="8" t="s">
        <v>90</v>
      </c>
      <c r="B175" s="62" t="s">
        <v>91</v>
      </c>
      <c r="C175" s="63"/>
      <c r="D175" s="63"/>
      <c r="E175" s="63"/>
      <c r="F175" s="63"/>
      <c r="G175" s="64"/>
    </row>
    <row r="176" spans="1:7" ht="15">
      <c r="A176" s="73" t="s">
        <v>139</v>
      </c>
      <c r="B176" s="74"/>
      <c r="C176" s="74"/>
      <c r="D176" s="74"/>
      <c r="E176" s="74"/>
      <c r="F176" s="74"/>
      <c r="G176" s="75"/>
    </row>
    <row r="177" spans="1:7" ht="15">
      <c r="A177" s="8" t="s">
        <v>87</v>
      </c>
      <c r="B177" s="76" t="s">
        <v>92</v>
      </c>
      <c r="C177" s="77"/>
      <c r="D177" s="77"/>
      <c r="E177" s="77"/>
      <c r="F177" s="77"/>
      <c r="G177" s="78"/>
    </row>
    <row r="178" spans="1:7" ht="60" customHeight="1">
      <c r="A178" s="8" t="s">
        <v>88</v>
      </c>
      <c r="B178" s="76" t="s">
        <v>153</v>
      </c>
      <c r="C178" s="77"/>
      <c r="D178" s="77"/>
      <c r="E178" s="77"/>
      <c r="F178" s="77"/>
      <c r="G178" s="78"/>
    </row>
    <row r="179" spans="1:7" ht="15">
      <c r="A179" s="8" t="s">
        <v>89</v>
      </c>
      <c r="B179" s="70"/>
      <c r="C179" s="71"/>
      <c r="D179" s="71"/>
      <c r="E179" s="71"/>
      <c r="F179" s="71"/>
      <c r="G179" s="72"/>
    </row>
    <row r="180" spans="1:7" ht="60" customHeight="1">
      <c r="A180" s="8" t="s">
        <v>90</v>
      </c>
      <c r="B180" s="62" t="s">
        <v>91</v>
      </c>
      <c r="C180" s="63"/>
      <c r="D180" s="63"/>
      <c r="E180" s="63"/>
      <c r="F180" s="63"/>
      <c r="G180" s="64"/>
    </row>
    <row r="181" spans="1:7" ht="15">
      <c r="A181" s="73" t="s">
        <v>143</v>
      </c>
      <c r="B181" s="74"/>
      <c r="C181" s="74"/>
      <c r="D181" s="74"/>
      <c r="E181" s="74"/>
      <c r="F181" s="74"/>
      <c r="G181" s="75"/>
    </row>
    <row r="182" spans="1:7" ht="15">
      <c r="A182" s="8" t="s">
        <v>87</v>
      </c>
      <c r="B182" s="70"/>
      <c r="C182" s="71"/>
      <c r="D182" s="71"/>
      <c r="E182" s="71"/>
      <c r="F182" s="71"/>
      <c r="G182" s="72"/>
    </row>
    <row r="183" spans="1:7" ht="60" customHeight="1">
      <c r="A183" s="8" t="s">
        <v>88</v>
      </c>
      <c r="B183" s="76" t="s">
        <v>154</v>
      </c>
      <c r="C183" s="77"/>
      <c r="D183" s="77"/>
      <c r="E183" s="77"/>
      <c r="F183" s="77"/>
      <c r="G183" s="78"/>
    </row>
    <row r="184" spans="1:7" ht="15">
      <c r="A184" s="8" t="s">
        <v>89</v>
      </c>
      <c r="B184" s="70"/>
      <c r="C184" s="71"/>
      <c r="D184" s="71"/>
      <c r="E184" s="71"/>
      <c r="F184" s="71"/>
      <c r="G184" s="72"/>
    </row>
    <row r="185" spans="1:7" ht="60" customHeight="1">
      <c r="A185" s="8" t="s">
        <v>90</v>
      </c>
      <c r="B185" s="62" t="s">
        <v>155</v>
      </c>
      <c r="C185" s="63"/>
      <c r="D185" s="63"/>
      <c r="E185" s="63"/>
      <c r="F185" s="63"/>
      <c r="G185" s="64"/>
    </row>
    <row r="186" spans="1:7" ht="15">
      <c r="A186" s="65"/>
      <c r="B186" s="66"/>
      <c r="C186" s="66"/>
      <c r="D186" s="66"/>
      <c r="E186" s="66"/>
      <c r="F186" s="66"/>
      <c r="G186" s="67"/>
    </row>
    <row r="187" spans="1:7" ht="15">
      <c r="A187" s="79" t="s">
        <v>100</v>
      </c>
      <c r="B187" s="80"/>
      <c r="C187" s="80"/>
      <c r="D187" s="80"/>
      <c r="E187" s="80"/>
      <c r="F187" s="80"/>
      <c r="G187" s="81"/>
    </row>
    <row r="188" spans="1:7" ht="15">
      <c r="A188" s="82" t="s">
        <v>51</v>
      </c>
      <c r="B188" s="83"/>
      <c r="C188" s="83"/>
      <c r="D188" s="83"/>
      <c r="E188" s="83"/>
      <c r="F188" s="83"/>
      <c r="G188" s="84"/>
    </row>
    <row r="189" spans="1:7" ht="15">
      <c r="A189" s="85" t="s">
        <v>114</v>
      </c>
      <c r="B189" s="86"/>
      <c r="C189" s="86"/>
      <c r="D189" s="86"/>
      <c r="E189" s="86"/>
      <c r="F189" s="86"/>
      <c r="G189" s="87"/>
    </row>
    <row r="190" spans="1:7" ht="15">
      <c r="A190" s="8" t="s">
        <v>101</v>
      </c>
      <c r="B190" s="70"/>
      <c r="C190" s="71"/>
      <c r="D190" s="71"/>
      <c r="E190" s="71"/>
      <c r="F190" s="71"/>
      <c r="G190" s="72"/>
    </row>
    <row r="191" spans="1:7" ht="15">
      <c r="A191" s="8" t="s">
        <v>102</v>
      </c>
      <c r="B191" s="70"/>
      <c r="C191" s="71"/>
      <c r="D191" s="71"/>
      <c r="E191" s="71"/>
      <c r="F191" s="71"/>
      <c r="G191" s="72"/>
    </row>
    <row r="192" spans="1:7" ht="39.75" customHeight="1">
      <c r="A192" s="8" t="s">
        <v>103</v>
      </c>
      <c r="B192" s="62" t="s">
        <v>104</v>
      </c>
      <c r="C192" s="63"/>
      <c r="D192" s="63"/>
      <c r="E192" s="63"/>
      <c r="F192" s="63"/>
      <c r="G192" s="64"/>
    </row>
    <row r="193" spans="1:7" ht="15">
      <c r="A193" s="82" t="s">
        <v>51</v>
      </c>
      <c r="B193" s="83"/>
      <c r="C193" s="83"/>
      <c r="D193" s="83"/>
      <c r="E193" s="83"/>
      <c r="F193" s="83"/>
      <c r="G193" s="84"/>
    </row>
    <row r="194" spans="1:7" ht="15">
      <c r="A194" s="85" t="s">
        <v>115</v>
      </c>
      <c r="B194" s="86"/>
      <c r="C194" s="86"/>
      <c r="D194" s="86"/>
      <c r="E194" s="86"/>
      <c r="F194" s="86"/>
      <c r="G194" s="87"/>
    </row>
    <row r="195" spans="1:7" ht="15">
      <c r="A195" s="8" t="s">
        <v>101</v>
      </c>
      <c r="B195" s="70"/>
      <c r="C195" s="71"/>
      <c r="D195" s="71"/>
      <c r="E195" s="71"/>
      <c r="F195" s="71"/>
      <c r="G195" s="72"/>
    </row>
    <row r="196" spans="1:7" ht="15">
      <c r="A196" s="8" t="s">
        <v>102</v>
      </c>
      <c r="B196" s="70"/>
      <c r="C196" s="71"/>
      <c r="D196" s="71"/>
      <c r="E196" s="71"/>
      <c r="F196" s="71"/>
      <c r="G196" s="72"/>
    </row>
    <row r="197" spans="1:7" ht="39.75" customHeight="1">
      <c r="A197" s="8" t="s">
        <v>103</v>
      </c>
      <c r="B197" s="62" t="s">
        <v>104</v>
      </c>
      <c r="C197" s="63"/>
      <c r="D197" s="63"/>
      <c r="E197" s="63"/>
      <c r="F197" s="63"/>
      <c r="G197" s="64"/>
    </row>
    <row r="198" spans="1:7" ht="15">
      <c r="A198" s="82" t="s">
        <v>51</v>
      </c>
      <c r="B198" s="83"/>
      <c r="C198" s="83"/>
      <c r="D198" s="83"/>
      <c r="E198" s="83"/>
      <c r="F198" s="83"/>
      <c r="G198" s="84"/>
    </row>
    <row r="199" spans="1:7" ht="15">
      <c r="A199" s="85" t="s">
        <v>117</v>
      </c>
      <c r="B199" s="86"/>
      <c r="C199" s="86"/>
      <c r="D199" s="86"/>
      <c r="E199" s="86"/>
      <c r="F199" s="86"/>
      <c r="G199" s="87"/>
    </row>
    <row r="200" spans="1:7" ht="15">
      <c r="A200" s="8" t="s">
        <v>101</v>
      </c>
      <c r="B200" s="70"/>
      <c r="C200" s="71"/>
      <c r="D200" s="71"/>
      <c r="E200" s="71"/>
      <c r="F200" s="71"/>
      <c r="G200" s="72"/>
    </row>
    <row r="201" spans="1:7" ht="15">
      <c r="A201" s="8" t="s">
        <v>102</v>
      </c>
      <c r="B201" s="70"/>
      <c r="C201" s="71"/>
      <c r="D201" s="71"/>
      <c r="E201" s="71"/>
      <c r="F201" s="71"/>
      <c r="G201" s="72"/>
    </row>
    <row r="202" spans="1:7" ht="39.75" customHeight="1">
      <c r="A202" s="8" t="s">
        <v>103</v>
      </c>
      <c r="B202" s="62" t="s">
        <v>104</v>
      </c>
      <c r="C202" s="63"/>
      <c r="D202" s="63"/>
      <c r="E202" s="63"/>
      <c r="F202" s="63"/>
      <c r="G202" s="64"/>
    </row>
    <row r="203" spans="1:7" ht="15">
      <c r="A203" s="82" t="s">
        <v>51</v>
      </c>
      <c r="B203" s="83"/>
      <c r="C203" s="83"/>
      <c r="D203" s="83"/>
      <c r="E203" s="83"/>
      <c r="F203" s="83"/>
      <c r="G203" s="84"/>
    </row>
    <row r="204" spans="1:7" ht="15">
      <c r="A204" s="85" t="s">
        <v>119</v>
      </c>
      <c r="B204" s="86"/>
      <c r="C204" s="86"/>
      <c r="D204" s="86"/>
      <c r="E204" s="86"/>
      <c r="F204" s="86"/>
      <c r="G204" s="87"/>
    </row>
    <row r="205" spans="1:7" ht="15">
      <c r="A205" s="8" t="s">
        <v>101</v>
      </c>
      <c r="B205" s="70"/>
      <c r="C205" s="71"/>
      <c r="D205" s="71"/>
      <c r="E205" s="71"/>
      <c r="F205" s="71"/>
      <c r="G205" s="72"/>
    </row>
    <row r="206" spans="1:7" ht="15">
      <c r="A206" s="8" t="s">
        <v>102</v>
      </c>
      <c r="B206" s="70"/>
      <c r="C206" s="71"/>
      <c r="D206" s="71"/>
      <c r="E206" s="71"/>
      <c r="F206" s="71"/>
      <c r="G206" s="72"/>
    </row>
    <row r="207" spans="1:7" ht="39.75" customHeight="1">
      <c r="A207" s="8" t="s">
        <v>103</v>
      </c>
      <c r="B207" s="62" t="s">
        <v>104</v>
      </c>
      <c r="C207" s="63"/>
      <c r="D207" s="63"/>
      <c r="E207" s="63"/>
      <c r="F207" s="63"/>
      <c r="G207" s="64"/>
    </row>
    <row r="208" spans="1:7" ht="15">
      <c r="A208" s="82" t="s">
        <v>51</v>
      </c>
      <c r="B208" s="83"/>
      <c r="C208" s="83"/>
      <c r="D208" s="83"/>
      <c r="E208" s="83"/>
      <c r="F208" s="83"/>
      <c r="G208" s="84"/>
    </row>
    <row r="209" spans="1:7" ht="15">
      <c r="A209" s="85" t="s">
        <v>120</v>
      </c>
      <c r="B209" s="86"/>
      <c r="C209" s="86"/>
      <c r="D209" s="86"/>
      <c r="E209" s="86"/>
      <c r="F209" s="86"/>
      <c r="G209" s="87"/>
    </row>
    <row r="210" spans="1:7" ht="15">
      <c r="A210" s="8" t="s">
        <v>101</v>
      </c>
      <c r="B210" s="70"/>
      <c r="C210" s="71"/>
      <c r="D210" s="71"/>
      <c r="E210" s="71"/>
      <c r="F210" s="71"/>
      <c r="G210" s="72"/>
    </row>
    <row r="211" spans="1:7" ht="15">
      <c r="A211" s="8" t="s">
        <v>102</v>
      </c>
      <c r="B211" s="70"/>
      <c r="C211" s="71"/>
      <c r="D211" s="71"/>
      <c r="E211" s="71"/>
      <c r="F211" s="71"/>
      <c r="G211" s="72"/>
    </row>
    <row r="212" spans="1:7" ht="39.75" customHeight="1">
      <c r="A212" s="8" t="s">
        <v>103</v>
      </c>
      <c r="B212" s="62" t="s">
        <v>104</v>
      </c>
      <c r="C212" s="63"/>
      <c r="D212" s="63"/>
      <c r="E212" s="63"/>
      <c r="F212" s="63"/>
      <c r="G212" s="64"/>
    </row>
    <row r="213" spans="1:7" ht="15">
      <c r="A213" s="82" t="s">
        <v>51</v>
      </c>
      <c r="B213" s="83"/>
      <c r="C213" s="83"/>
      <c r="D213" s="83"/>
      <c r="E213" s="83"/>
      <c r="F213" s="83"/>
      <c r="G213" s="84"/>
    </row>
    <row r="214" spans="1:7" ht="15">
      <c r="A214" s="85" t="s">
        <v>122</v>
      </c>
      <c r="B214" s="86"/>
      <c r="C214" s="86"/>
      <c r="D214" s="86"/>
      <c r="E214" s="86"/>
      <c r="F214" s="86"/>
      <c r="G214" s="87"/>
    </row>
    <row r="215" spans="1:7" ht="15">
      <c r="A215" s="8" t="s">
        <v>101</v>
      </c>
      <c r="B215" s="70"/>
      <c r="C215" s="71"/>
      <c r="D215" s="71"/>
      <c r="E215" s="71"/>
      <c r="F215" s="71"/>
      <c r="G215" s="72"/>
    </row>
    <row r="216" spans="1:7" ht="15">
      <c r="A216" s="8" t="s">
        <v>102</v>
      </c>
      <c r="B216" s="70"/>
      <c r="C216" s="71"/>
      <c r="D216" s="71"/>
      <c r="E216" s="71"/>
      <c r="F216" s="71"/>
      <c r="G216" s="72"/>
    </row>
    <row r="217" spans="1:7" ht="39.75" customHeight="1">
      <c r="A217" s="8" t="s">
        <v>103</v>
      </c>
      <c r="B217" s="62" t="s">
        <v>104</v>
      </c>
      <c r="C217" s="63"/>
      <c r="D217" s="63"/>
      <c r="E217" s="63"/>
      <c r="F217" s="63"/>
      <c r="G217" s="64"/>
    </row>
    <row r="218" spans="1:7" ht="15">
      <c r="A218" s="82" t="s">
        <v>51</v>
      </c>
      <c r="B218" s="83"/>
      <c r="C218" s="83"/>
      <c r="D218" s="83"/>
      <c r="E218" s="83"/>
      <c r="F218" s="83"/>
      <c r="G218" s="84"/>
    </row>
    <row r="219" spans="1:7" ht="15">
      <c r="A219" s="85" t="s">
        <v>123</v>
      </c>
      <c r="B219" s="86"/>
      <c r="C219" s="86"/>
      <c r="D219" s="86"/>
      <c r="E219" s="86"/>
      <c r="F219" s="86"/>
      <c r="G219" s="87"/>
    </row>
    <row r="220" spans="1:7" ht="15">
      <c r="A220" s="8" t="s">
        <v>101</v>
      </c>
      <c r="B220" s="70"/>
      <c r="C220" s="71"/>
      <c r="D220" s="71"/>
      <c r="E220" s="71"/>
      <c r="F220" s="71"/>
      <c r="G220" s="72"/>
    </row>
    <row r="221" spans="1:7" ht="15">
      <c r="A221" s="8" t="s">
        <v>102</v>
      </c>
      <c r="B221" s="70"/>
      <c r="C221" s="71"/>
      <c r="D221" s="71"/>
      <c r="E221" s="71"/>
      <c r="F221" s="71"/>
      <c r="G221" s="72"/>
    </row>
    <row r="222" spans="1:7" ht="39.75" customHeight="1">
      <c r="A222" s="8" t="s">
        <v>103</v>
      </c>
      <c r="B222" s="62" t="s">
        <v>104</v>
      </c>
      <c r="C222" s="63"/>
      <c r="D222" s="63"/>
      <c r="E222" s="63"/>
      <c r="F222" s="63"/>
      <c r="G222" s="64"/>
    </row>
    <row r="223" spans="1:7" ht="15">
      <c r="A223" s="73" t="s">
        <v>59</v>
      </c>
      <c r="B223" s="74"/>
      <c r="C223" s="74"/>
      <c r="D223" s="74"/>
      <c r="E223" s="74"/>
      <c r="F223" s="74"/>
      <c r="G223" s="75"/>
    </row>
    <row r="224" spans="1:7" ht="15">
      <c r="A224" s="8" t="s">
        <v>101</v>
      </c>
      <c r="B224" s="70"/>
      <c r="C224" s="71"/>
      <c r="D224" s="71"/>
      <c r="E224" s="71"/>
      <c r="F224" s="71"/>
      <c r="G224" s="72"/>
    </row>
    <row r="225" spans="1:7" ht="15">
      <c r="A225" s="8" t="s">
        <v>102</v>
      </c>
      <c r="B225" s="70"/>
      <c r="C225" s="71"/>
      <c r="D225" s="71"/>
      <c r="E225" s="71"/>
      <c r="F225" s="71"/>
      <c r="G225" s="72"/>
    </row>
    <row r="226" spans="1:7" ht="39.75" customHeight="1">
      <c r="A226" s="8" t="s">
        <v>103</v>
      </c>
      <c r="B226" s="62" t="s">
        <v>104</v>
      </c>
      <c r="C226" s="63"/>
      <c r="D226" s="63"/>
      <c r="E226" s="63"/>
      <c r="F226" s="63"/>
      <c r="G226" s="64"/>
    </row>
    <row r="227" spans="1:7" ht="15">
      <c r="A227" s="73" t="s">
        <v>124</v>
      </c>
      <c r="B227" s="74"/>
      <c r="C227" s="74"/>
      <c r="D227" s="74"/>
      <c r="E227" s="74"/>
      <c r="F227" s="74"/>
      <c r="G227" s="75"/>
    </row>
    <row r="228" spans="1:7" ht="15">
      <c r="A228" s="8" t="s">
        <v>101</v>
      </c>
      <c r="B228" s="76" t="s">
        <v>156</v>
      </c>
      <c r="C228" s="77"/>
      <c r="D228" s="77"/>
      <c r="E228" s="77"/>
      <c r="F228" s="77"/>
      <c r="G228" s="78"/>
    </row>
    <row r="229" spans="1:7" ht="39.75" customHeight="1">
      <c r="A229" s="8" t="s">
        <v>102</v>
      </c>
      <c r="B229" s="76" t="s">
        <v>157</v>
      </c>
      <c r="C229" s="77"/>
      <c r="D229" s="77"/>
      <c r="E229" s="77"/>
      <c r="F229" s="77"/>
      <c r="G229" s="78"/>
    </row>
    <row r="230" spans="1:7" ht="39.75" customHeight="1">
      <c r="A230" s="8" t="s">
        <v>103</v>
      </c>
      <c r="B230" s="62" t="s">
        <v>158</v>
      </c>
      <c r="C230" s="63"/>
      <c r="D230" s="63"/>
      <c r="E230" s="63"/>
      <c r="F230" s="63"/>
      <c r="G230" s="64"/>
    </row>
    <row r="231" spans="1:7" ht="15">
      <c r="A231" s="73" t="s">
        <v>127</v>
      </c>
      <c r="B231" s="74"/>
      <c r="C231" s="74"/>
      <c r="D231" s="74"/>
      <c r="E231" s="74"/>
      <c r="F231" s="74"/>
      <c r="G231" s="75"/>
    </row>
    <row r="232" spans="1:7" ht="15">
      <c r="A232" s="8" t="s">
        <v>101</v>
      </c>
      <c r="B232" s="70"/>
      <c r="C232" s="71"/>
      <c r="D232" s="71"/>
      <c r="E232" s="71"/>
      <c r="F232" s="71"/>
      <c r="G232" s="72"/>
    </row>
    <row r="233" spans="1:7" ht="15">
      <c r="A233" s="8" t="s">
        <v>102</v>
      </c>
      <c r="B233" s="70"/>
      <c r="C233" s="71"/>
      <c r="D233" s="71"/>
      <c r="E233" s="71"/>
      <c r="F233" s="71"/>
      <c r="G233" s="72"/>
    </row>
    <row r="234" spans="1:7" ht="39.75" customHeight="1">
      <c r="A234" s="8" t="s">
        <v>103</v>
      </c>
      <c r="B234" s="62" t="s">
        <v>104</v>
      </c>
      <c r="C234" s="63"/>
      <c r="D234" s="63"/>
      <c r="E234" s="63"/>
      <c r="F234" s="63"/>
      <c r="G234" s="64"/>
    </row>
    <row r="235" spans="1:7" ht="15">
      <c r="A235" s="73" t="s">
        <v>130</v>
      </c>
      <c r="B235" s="74"/>
      <c r="C235" s="74"/>
      <c r="D235" s="74"/>
      <c r="E235" s="74"/>
      <c r="F235" s="74"/>
      <c r="G235" s="75"/>
    </row>
    <row r="236" spans="1:7" ht="15">
      <c r="A236" s="8" t="s">
        <v>101</v>
      </c>
      <c r="B236" s="76" t="s">
        <v>156</v>
      </c>
      <c r="C236" s="77"/>
      <c r="D236" s="77"/>
      <c r="E236" s="77"/>
      <c r="F236" s="77"/>
      <c r="G236" s="78"/>
    </row>
    <row r="237" spans="1:7" ht="39.75" customHeight="1">
      <c r="A237" s="8" t="s">
        <v>102</v>
      </c>
      <c r="B237" s="76" t="s">
        <v>157</v>
      </c>
      <c r="C237" s="77"/>
      <c r="D237" s="77"/>
      <c r="E237" s="77"/>
      <c r="F237" s="77"/>
      <c r="G237" s="78"/>
    </row>
    <row r="238" spans="1:7" ht="39.75" customHeight="1">
      <c r="A238" s="8" t="s">
        <v>103</v>
      </c>
      <c r="B238" s="62" t="s">
        <v>158</v>
      </c>
      <c r="C238" s="63"/>
      <c r="D238" s="63"/>
      <c r="E238" s="63"/>
      <c r="F238" s="63"/>
      <c r="G238" s="64"/>
    </row>
    <row r="239" spans="1:7" ht="15">
      <c r="A239" s="73" t="s">
        <v>133</v>
      </c>
      <c r="B239" s="74"/>
      <c r="C239" s="74"/>
      <c r="D239" s="74"/>
      <c r="E239" s="74"/>
      <c r="F239" s="74"/>
      <c r="G239" s="75"/>
    </row>
    <row r="240" spans="1:7" ht="15">
      <c r="A240" s="8" t="s">
        <v>101</v>
      </c>
      <c r="B240" s="70"/>
      <c r="C240" s="71"/>
      <c r="D240" s="71"/>
      <c r="E240" s="71"/>
      <c r="F240" s="71"/>
      <c r="G240" s="72"/>
    </row>
    <row r="241" spans="1:7" ht="15">
      <c r="A241" s="8" t="s">
        <v>102</v>
      </c>
      <c r="B241" s="70"/>
      <c r="C241" s="71"/>
      <c r="D241" s="71"/>
      <c r="E241" s="71"/>
      <c r="F241" s="71"/>
      <c r="G241" s="72"/>
    </row>
    <row r="242" spans="1:7" ht="39.75" customHeight="1">
      <c r="A242" s="8" t="s">
        <v>103</v>
      </c>
      <c r="B242" s="62" t="s">
        <v>104</v>
      </c>
      <c r="C242" s="63"/>
      <c r="D242" s="63"/>
      <c r="E242" s="63"/>
      <c r="F242" s="63"/>
      <c r="G242" s="64"/>
    </row>
    <row r="243" spans="1:7" ht="15">
      <c r="A243" s="73" t="s">
        <v>136</v>
      </c>
      <c r="B243" s="74"/>
      <c r="C243" s="74"/>
      <c r="D243" s="74"/>
      <c r="E243" s="74"/>
      <c r="F243" s="74"/>
      <c r="G243" s="75"/>
    </row>
    <row r="244" spans="1:7" ht="15">
      <c r="A244" s="8" t="s">
        <v>101</v>
      </c>
      <c r="B244" s="70"/>
      <c r="C244" s="71"/>
      <c r="D244" s="71"/>
      <c r="E244" s="71"/>
      <c r="F244" s="71"/>
      <c r="G244" s="72"/>
    </row>
    <row r="245" spans="1:7" ht="15">
      <c r="A245" s="8" t="s">
        <v>102</v>
      </c>
      <c r="B245" s="70"/>
      <c r="C245" s="71"/>
      <c r="D245" s="71"/>
      <c r="E245" s="71"/>
      <c r="F245" s="71"/>
      <c r="G245" s="72"/>
    </row>
    <row r="246" spans="1:7" ht="39.75" customHeight="1">
      <c r="A246" s="8" t="s">
        <v>103</v>
      </c>
      <c r="B246" s="62" t="s">
        <v>104</v>
      </c>
      <c r="C246" s="63"/>
      <c r="D246" s="63"/>
      <c r="E246" s="63"/>
      <c r="F246" s="63"/>
      <c r="G246" s="64"/>
    </row>
    <row r="247" spans="1:7" ht="15">
      <c r="A247" s="73" t="s">
        <v>139</v>
      </c>
      <c r="B247" s="74"/>
      <c r="C247" s="74"/>
      <c r="D247" s="74"/>
      <c r="E247" s="74"/>
      <c r="F247" s="74"/>
      <c r="G247" s="75"/>
    </row>
    <row r="248" spans="1:7" ht="15">
      <c r="A248" s="8" t="s">
        <v>101</v>
      </c>
      <c r="B248" s="76" t="s">
        <v>105</v>
      </c>
      <c r="C248" s="77"/>
      <c r="D248" s="77"/>
      <c r="E248" s="77"/>
      <c r="F248" s="77"/>
      <c r="G248" s="78"/>
    </row>
    <row r="249" spans="1:7" ht="39.75" customHeight="1">
      <c r="A249" s="8" t="s">
        <v>102</v>
      </c>
      <c r="B249" s="76" t="s">
        <v>157</v>
      </c>
      <c r="C249" s="77"/>
      <c r="D249" s="77"/>
      <c r="E249" s="77"/>
      <c r="F249" s="77"/>
      <c r="G249" s="78"/>
    </row>
    <row r="250" spans="1:7" ht="39.75" customHeight="1">
      <c r="A250" s="8" t="s">
        <v>103</v>
      </c>
      <c r="B250" s="62" t="s">
        <v>106</v>
      </c>
      <c r="C250" s="63"/>
      <c r="D250" s="63"/>
      <c r="E250" s="63"/>
      <c r="F250" s="63"/>
      <c r="G250" s="64"/>
    </row>
    <row r="251" spans="1:7" ht="15">
      <c r="A251" s="73" t="s">
        <v>143</v>
      </c>
      <c r="B251" s="74"/>
      <c r="C251" s="74"/>
      <c r="D251" s="74"/>
      <c r="E251" s="74"/>
      <c r="F251" s="74"/>
      <c r="G251" s="75"/>
    </row>
    <row r="252" spans="1:7" ht="15">
      <c r="A252" s="8" t="s">
        <v>101</v>
      </c>
      <c r="B252" s="76" t="s">
        <v>156</v>
      </c>
      <c r="C252" s="77"/>
      <c r="D252" s="77"/>
      <c r="E252" s="77"/>
      <c r="F252" s="77"/>
      <c r="G252" s="78"/>
    </row>
    <row r="253" spans="1:7" ht="39.75" customHeight="1">
      <c r="A253" s="8" t="s">
        <v>102</v>
      </c>
      <c r="B253" s="76">
        <v>4</v>
      </c>
      <c r="C253" s="77"/>
      <c r="D253" s="77"/>
      <c r="E253" s="77"/>
      <c r="F253" s="77"/>
      <c r="G253" s="78"/>
    </row>
    <row r="254" spans="1:7" ht="39.75" customHeight="1">
      <c r="A254" s="8" t="s">
        <v>103</v>
      </c>
      <c r="B254" s="62" t="s">
        <v>159</v>
      </c>
      <c r="C254" s="63"/>
      <c r="D254" s="63"/>
      <c r="E254" s="63"/>
      <c r="F254" s="63"/>
      <c r="G254" s="64"/>
    </row>
    <row r="255" spans="1:7" ht="15">
      <c r="A255" s="65"/>
      <c r="B255" s="66"/>
      <c r="C255" s="66"/>
      <c r="D255" s="66"/>
      <c r="E255" s="66"/>
      <c r="F255" s="66"/>
      <c r="G255" s="67"/>
    </row>
    <row r="256" spans="1:7" ht="45" customHeight="1">
      <c r="A256" s="68" t="s">
        <v>107</v>
      </c>
      <c r="B256" s="69"/>
      <c r="C256" s="69"/>
      <c r="D256" s="69"/>
      <c r="E256" s="69"/>
      <c r="F256" s="69"/>
      <c r="G256" s="69"/>
    </row>
  </sheetData>
  <sheetProtection/>
  <mergeCells count="3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E90"/>
    <mergeCell ref="F90:G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A117:G117"/>
    <mergeCell ref="B118:G118"/>
    <mergeCell ref="B119:G119"/>
    <mergeCell ref="B120:G120"/>
    <mergeCell ref="B121:G121"/>
    <mergeCell ref="A122:G122"/>
    <mergeCell ref="A123:G123"/>
    <mergeCell ref="B124:G124"/>
    <mergeCell ref="B125:G125"/>
    <mergeCell ref="B126:G126"/>
    <mergeCell ref="B127:G127"/>
    <mergeCell ref="A128:G128"/>
    <mergeCell ref="A129:G129"/>
    <mergeCell ref="B130:G130"/>
    <mergeCell ref="B131:G131"/>
    <mergeCell ref="B132:G132"/>
    <mergeCell ref="B133:G133"/>
    <mergeCell ref="A134:G134"/>
    <mergeCell ref="A135:G135"/>
    <mergeCell ref="B136:G136"/>
    <mergeCell ref="B137:G137"/>
    <mergeCell ref="B138:G138"/>
    <mergeCell ref="B139:G139"/>
    <mergeCell ref="A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A194:G194"/>
    <mergeCell ref="B195:G195"/>
    <mergeCell ref="B196:G196"/>
    <mergeCell ref="B197:G197"/>
    <mergeCell ref="A198:G198"/>
    <mergeCell ref="A199:G199"/>
    <mergeCell ref="B200:G200"/>
    <mergeCell ref="B201:G201"/>
    <mergeCell ref="B202:G202"/>
    <mergeCell ref="A203:G203"/>
    <mergeCell ref="A204:G204"/>
    <mergeCell ref="B205:G205"/>
    <mergeCell ref="B206:G206"/>
    <mergeCell ref="B207:G207"/>
    <mergeCell ref="A208:G208"/>
    <mergeCell ref="A209:G209"/>
    <mergeCell ref="B210:G210"/>
    <mergeCell ref="B211:G211"/>
    <mergeCell ref="B212:G212"/>
    <mergeCell ref="A213:G213"/>
    <mergeCell ref="A214:G214"/>
    <mergeCell ref="B215:G215"/>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54:G254"/>
    <mergeCell ref="A255:G255"/>
    <mergeCell ref="A256:G256"/>
    <mergeCell ref="B248:G248"/>
    <mergeCell ref="B249:G249"/>
    <mergeCell ref="B250:G250"/>
    <mergeCell ref="A251:G251"/>
    <mergeCell ref="B252:G252"/>
    <mergeCell ref="B253:G253"/>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4.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445</v>
      </c>
      <c r="D4" s="133"/>
      <c r="E4" s="133"/>
      <c r="F4" s="133"/>
      <c r="G4" s="134"/>
    </row>
    <row r="5" spans="1:7" ht="15">
      <c r="A5" s="148" t="s">
        <v>5</v>
      </c>
      <c r="B5" s="149"/>
      <c r="C5" s="132" t="s">
        <v>6</v>
      </c>
      <c r="D5" s="133"/>
      <c r="E5" s="133"/>
      <c r="F5" s="133"/>
      <c r="G5" s="134"/>
    </row>
    <row r="6" spans="1:7" ht="15">
      <c r="A6" s="148" t="s">
        <v>9</v>
      </c>
      <c r="B6" s="149"/>
      <c r="C6" s="143" t="s">
        <v>38</v>
      </c>
      <c r="D6" s="144"/>
      <c r="E6" s="144"/>
      <c r="F6" s="144"/>
      <c r="G6" s="145"/>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15"/>
      <c r="B17" s="120"/>
      <c r="C17" s="120"/>
      <c r="D17" s="120"/>
      <c r="E17" s="120"/>
      <c r="F17" s="120"/>
      <c r="G17" s="121"/>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109</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18</v>
      </c>
      <c r="E26" s="154">
        <v>18</v>
      </c>
      <c r="F26" s="155"/>
      <c r="G26" s="14">
        <v>100</v>
      </c>
    </row>
    <row r="27" spans="1:7" ht="15">
      <c r="A27" s="101" t="s">
        <v>39</v>
      </c>
      <c r="B27" s="102"/>
      <c r="C27" s="103"/>
      <c r="D27" s="14">
        <v>18</v>
      </c>
      <c r="E27" s="154">
        <v>18</v>
      </c>
      <c r="F27" s="155"/>
      <c r="G27" s="14">
        <v>100</v>
      </c>
    </row>
    <row r="28" spans="1:7" ht="15">
      <c r="A28" s="79" t="s">
        <v>40</v>
      </c>
      <c r="B28" s="80"/>
      <c r="C28" s="80"/>
      <c r="D28" s="80"/>
      <c r="E28" s="80"/>
      <c r="F28" s="80"/>
      <c r="G28" s="81"/>
    </row>
    <row r="29" spans="1:7" ht="15">
      <c r="A29" s="156" t="s">
        <v>275</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63</v>
      </c>
    </row>
    <row r="32" spans="1:7" ht="15">
      <c r="A32" s="91"/>
      <c r="B32" s="161"/>
      <c r="C32" s="162"/>
      <c r="D32" s="91"/>
      <c r="E32" s="91"/>
      <c r="F32" s="5" t="s">
        <v>262</v>
      </c>
      <c r="G32" s="8">
        <v>63</v>
      </c>
    </row>
    <row r="33" spans="1:7" ht="79.5" customHeight="1">
      <c r="A33" s="88" t="s">
        <v>446</v>
      </c>
      <c r="B33" s="163" t="s">
        <v>447</v>
      </c>
      <c r="C33" s="164"/>
      <c r="D33" s="88"/>
      <c r="E33" s="88" t="s">
        <v>175</v>
      </c>
      <c r="F33" s="5" t="s">
        <v>56</v>
      </c>
      <c r="G33" s="8">
        <v>54</v>
      </c>
    </row>
    <row r="34" spans="1:7" ht="79.5" customHeight="1">
      <c r="A34" s="89"/>
      <c r="B34" s="165"/>
      <c r="C34" s="166"/>
      <c r="D34" s="89"/>
      <c r="E34" s="89"/>
      <c r="F34" s="5" t="s">
        <v>265</v>
      </c>
      <c r="G34" s="8" t="s">
        <v>448</v>
      </c>
    </row>
    <row r="35" spans="1:7" ht="15">
      <c r="A35" s="79" t="s">
        <v>86</v>
      </c>
      <c r="B35" s="80"/>
      <c r="C35" s="80"/>
      <c r="D35" s="80"/>
      <c r="E35" s="80"/>
      <c r="F35" s="80"/>
      <c r="G35" s="81"/>
    </row>
    <row r="36" spans="1:7" ht="15">
      <c r="A36" s="167" t="s">
        <v>279</v>
      </c>
      <c r="B36" s="168"/>
      <c r="C36" s="168"/>
      <c r="D36" s="168"/>
      <c r="E36" s="168"/>
      <c r="F36" s="168"/>
      <c r="G36" s="169"/>
    </row>
    <row r="37" spans="1:7" ht="15">
      <c r="A37" s="73" t="s">
        <v>446</v>
      </c>
      <c r="B37" s="74"/>
      <c r="C37" s="74"/>
      <c r="D37" s="74"/>
      <c r="E37" s="74"/>
      <c r="F37" s="74"/>
      <c r="G37" s="75"/>
    </row>
    <row r="38" spans="1:7" ht="15">
      <c r="A38" s="8" t="s">
        <v>87</v>
      </c>
      <c r="B38" s="76" t="s">
        <v>288</v>
      </c>
      <c r="C38" s="77"/>
      <c r="D38" s="77"/>
      <c r="E38" s="77"/>
      <c r="F38" s="77"/>
      <c r="G38" s="78"/>
    </row>
    <row r="39" spans="1:7" ht="60" customHeight="1">
      <c r="A39" s="8" t="s">
        <v>88</v>
      </c>
      <c r="B39" s="76" t="s">
        <v>449</v>
      </c>
      <c r="C39" s="77"/>
      <c r="D39" s="77"/>
      <c r="E39" s="77"/>
      <c r="F39" s="77"/>
      <c r="G39" s="78"/>
    </row>
    <row r="40" spans="1:7" ht="60" customHeight="1">
      <c r="A40" s="8" t="s">
        <v>89</v>
      </c>
      <c r="B40" s="76" t="s">
        <v>450</v>
      </c>
      <c r="C40" s="77"/>
      <c r="D40" s="77"/>
      <c r="E40" s="77"/>
      <c r="F40" s="77"/>
      <c r="G40" s="78"/>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279</v>
      </c>
      <c r="B44" s="168"/>
      <c r="C44" s="168"/>
      <c r="D44" s="168"/>
      <c r="E44" s="168"/>
      <c r="F44" s="168"/>
      <c r="G44" s="169"/>
    </row>
    <row r="45" spans="1:7" ht="15">
      <c r="A45" s="73" t="s">
        <v>446</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50.25" customHeight="1" thickBot="1">
      <c r="A1" s="141" t="s">
        <v>0</v>
      </c>
      <c r="B1" s="141"/>
      <c r="C1" s="141"/>
      <c r="D1" s="142" t="s">
        <v>1</v>
      </c>
      <c r="E1" s="142"/>
      <c r="F1" s="142"/>
      <c r="G1" s="142"/>
    </row>
    <row r="2" spans="1:7" ht="15.75" thickTop="1">
      <c r="A2" s="122"/>
      <c r="B2" s="122"/>
      <c r="C2" s="122"/>
      <c r="D2" s="122"/>
      <c r="E2" s="122"/>
      <c r="F2" s="122"/>
      <c r="G2" s="122"/>
    </row>
    <row r="3" spans="1:7" ht="15">
      <c r="A3" s="115" t="s">
        <v>2</v>
      </c>
      <c r="B3" s="116"/>
      <c r="C3" s="116"/>
      <c r="D3" s="116"/>
      <c r="E3" s="116"/>
      <c r="F3" s="116"/>
      <c r="G3" s="117"/>
    </row>
    <row r="4" spans="1:7" ht="15">
      <c r="A4" s="129" t="s">
        <v>3</v>
      </c>
      <c r="B4" s="130"/>
      <c r="C4" s="131"/>
      <c r="D4" s="132" t="s">
        <v>160</v>
      </c>
      <c r="E4" s="133"/>
      <c r="F4" s="133"/>
      <c r="G4" s="134"/>
    </row>
    <row r="5" spans="1:7" ht="15">
      <c r="A5" s="129" t="s">
        <v>5</v>
      </c>
      <c r="B5" s="130"/>
      <c r="C5" s="131"/>
      <c r="D5" s="132" t="s">
        <v>6</v>
      </c>
      <c r="E5" s="133"/>
      <c r="F5" s="133"/>
      <c r="G5" s="134"/>
    </row>
    <row r="6" spans="1:7" ht="15">
      <c r="A6" s="129" t="s">
        <v>7</v>
      </c>
      <c r="B6" s="130"/>
      <c r="C6" s="131"/>
      <c r="D6" s="132" t="s">
        <v>161</v>
      </c>
      <c r="E6" s="133"/>
      <c r="F6" s="133"/>
      <c r="G6" s="134"/>
    </row>
    <row r="7" spans="1:7" ht="29.25" customHeight="1">
      <c r="A7" s="135" t="s">
        <v>9</v>
      </c>
      <c r="B7" s="136"/>
      <c r="C7" s="137"/>
      <c r="D7" s="143" t="s">
        <v>257</v>
      </c>
      <c r="E7" s="144"/>
      <c r="F7" s="144"/>
      <c r="G7" s="145"/>
    </row>
    <row r="8" spans="1:7" ht="15">
      <c r="A8" s="115" t="s">
        <v>10</v>
      </c>
      <c r="B8" s="116"/>
      <c r="C8" s="116"/>
      <c r="D8" s="116"/>
      <c r="E8" s="116"/>
      <c r="F8" s="116"/>
      <c r="G8" s="117"/>
    </row>
    <row r="9" spans="1:7" ht="15">
      <c r="A9" s="124" t="s">
        <v>11</v>
      </c>
      <c r="B9" s="125"/>
      <c r="C9" s="125"/>
      <c r="D9" s="125"/>
      <c r="E9" s="125"/>
      <c r="F9" s="125"/>
      <c r="G9" s="126"/>
    </row>
    <row r="10" spans="1:7" ht="15">
      <c r="A10" s="106" t="s">
        <v>162</v>
      </c>
      <c r="B10" s="107"/>
      <c r="C10" s="107"/>
      <c r="D10" s="107"/>
      <c r="E10" s="107"/>
      <c r="F10" s="107"/>
      <c r="G10" s="108"/>
    </row>
    <row r="11" spans="1:7" ht="15">
      <c r="A11" s="106" t="s">
        <v>13</v>
      </c>
      <c r="B11" s="107"/>
      <c r="C11" s="107"/>
      <c r="D11" s="107"/>
      <c r="E11" s="107"/>
      <c r="F11" s="107"/>
      <c r="G11" s="108"/>
    </row>
    <row r="12" spans="1:7" ht="15">
      <c r="A12" s="106" t="s">
        <v>163</v>
      </c>
      <c r="B12" s="107"/>
      <c r="C12" s="107"/>
      <c r="D12" s="107"/>
      <c r="E12" s="107"/>
      <c r="F12" s="107"/>
      <c r="G12" s="108"/>
    </row>
    <row r="13" spans="1:7" ht="15">
      <c r="A13" s="1"/>
      <c r="B13" s="118" t="s">
        <v>15</v>
      </c>
      <c r="C13" s="118"/>
      <c r="D13" s="118"/>
      <c r="E13" s="118"/>
      <c r="F13" s="118"/>
      <c r="G13" s="119"/>
    </row>
    <row r="14" spans="1:7" ht="15">
      <c r="A14" s="1"/>
      <c r="B14" s="118" t="s">
        <v>17</v>
      </c>
      <c r="C14" s="118"/>
      <c r="D14" s="118"/>
      <c r="E14" s="118"/>
      <c r="F14" s="118"/>
      <c r="G14" s="119"/>
    </row>
    <row r="15" spans="1:7" ht="15">
      <c r="A15" s="1"/>
      <c r="B15" s="120"/>
      <c r="C15" s="120"/>
      <c r="D15" s="120"/>
      <c r="E15" s="120"/>
      <c r="F15" s="120"/>
      <c r="G15" s="121"/>
    </row>
    <row r="16" spans="1:7" s="10" customFormat="1" ht="15">
      <c r="A16" s="13"/>
      <c r="B16" s="11"/>
      <c r="C16" s="11"/>
      <c r="D16" s="11"/>
      <c r="E16" s="11"/>
      <c r="F16" s="11"/>
      <c r="G16" s="12"/>
    </row>
    <row r="17" spans="1:7" ht="15">
      <c r="A17" s="1"/>
      <c r="B17" s="120"/>
      <c r="C17" s="120"/>
      <c r="D17" s="120"/>
      <c r="E17" s="120"/>
      <c r="F17" s="120"/>
      <c r="G17" s="121"/>
    </row>
    <row r="18" spans="1:7" ht="15">
      <c r="A18" s="2"/>
      <c r="B18" s="122"/>
      <c r="C18" s="122"/>
      <c r="D18" s="122"/>
      <c r="E18" s="122"/>
      <c r="F18" s="122"/>
      <c r="G18" s="123"/>
    </row>
    <row r="19" spans="1:7" ht="15">
      <c r="A19" s="115" t="s">
        <v>18</v>
      </c>
      <c r="B19" s="116"/>
      <c r="C19" s="116"/>
      <c r="D19" s="116"/>
      <c r="E19" s="116"/>
      <c r="F19" s="116"/>
      <c r="G19" s="117"/>
    </row>
    <row r="20" spans="1:7" ht="15">
      <c r="A20" s="124" t="s">
        <v>19</v>
      </c>
      <c r="B20" s="125"/>
      <c r="C20" s="125"/>
      <c r="D20" s="125"/>
      <c r="E20" s="125"/>
      <c r="F20" s="125"/>
      <c r="G20" s="126"/>
    </row>
    <row r="21" spans="1:7" ht="15">
      <c r="A21" s="106" t="s">
        <v>164</v>
      </c>
      <c r="B21" s="107"/>
      <c r="C21" s="107"/>
      <c r="D21" s="107"/>
      <c r="E21" s="107"/>
      <c r="F21" s="107"/>
      <c r="G21" s="108"/>
    </row>
    <row r="22" spans="1:7" ht="15">
      <c r="A22" s="109" t="s">
        <v>21</v>
      </c>
      <c r="B22" s="110"/>
      <c r="C22" s="110"/>
      <c r="D22" s="110"/>
      <c r="E22" s="110"/>
      <c r="F22" s="110"/>
      <c r="G22" s="111"/>
    </row>
    <row r="23" spans="1:7" ht="15">
      <c r="A23" s="112" t="s">
        <v>165</v>
      </c>
      <c r="B23" s="113"/>
      <c r="C23" s="113"/>
      <c r="D23" s="113"/>
      <c r="E23" s="113"/>
      <c r="F23" s="113"/>
      <c r="G23" s="114"/>
    </row>
    <row r="24" spans="1:7" ht="15">
      <c r="A24" s="115" t="s">
        <v>23</v>
      </c>
      <c r="B24" s="116"/>
      <c r="C24" s="116"/>
      <c r="D24" s="116"/>
      <c r="E24" s="116"/>
      <c r="F24" s="116"/>
      <c r="G24" s="117"/>
    </row>
    <row r="25" spans="1:7" ht="15">
      <c r="A25" s="104" t="s">
        <v>24</v>
      </c>
      <c r="B25" s="105"/>
      <c r="C25" s="76" t="s">
        <v>166</v>
      </c>
      <c r="D25" s="77"/>
      <c r="E25" s="77"/>
      <c r="F25" s="77"/>
      <c r="G25" s="78"/>
    </row>
    <row r="26" spans="1:7" ht="15">
      <c r="A26" s="104" t="s">
        <v>26</v>
      </c>
      <c r="B26" s="105"/>
      <c r="C26" s="76" t="s">
        <v>167</v>
      </c>
      <c r="D26" s="77"/>
      <c r="E26" s="77"/>
      <c r="F26" s="77"/>
      <c r="G26" s="78"/>
    </row>
    <row r="27" spans="1:7" ht="15">
      <c r="A27" s="104" t="s">
        <v>28</v>
      </c>
      <c r="B27" s="105"/>
      <c r="C27" s="76" t="s">
        <v>475</v>
      </c>
      <c r="D27" s="77"/>
      <c r="E27" s="77"/>
      <c r="F27" s="77"/>
      <c r="G27" s="78"/>
    </row>
    <row r="28" spans="1:7" ht="15">
      <c r="A28" s="104" t="s">
        <v>29</v>
      </c>
      <c r="B28" s="105"/>
      <c r="C28" s="76" t="s">
        <v>168</v>
      </c>
      <c r="D28" s="77"/>
      <c r="E28" s="77"/>
      <c r="F28" s="77"/>
      <c r="G28" s="78"/>
    </row>
    <row r="29" spans="1:7" ht="15">
      <c r="A29" s="79" t="s">
        <v>31</v>
      </c>
      <c r="B29" s="80"/>
      <c r="C29" s="80"/>
      <c r="D29" s="80"/>
      <c r="E29" s="80"/>
      <c r="F29" s="80"/>
      <c r="G29" s="81"/>
    </row>
    <row r="30" spans="1:7" ht="15">
      <c r="A30" s="95"/>
      <c r="B30" s="96"/>
      <c r="C30" s="96"/>
      <c r="D30" s="97"/>
      <c r="E30" s="3" t="s">
        <v>32</v>
      </c>
      <c r="F30" s="3" t="s">
        <v>33</v>
      </c>
      <c r="G30" s="3" t="s">
        <v>34</v>
      </c>
    </row>
    <row r="31" spans="1:7" ht="15">
      <c r="A31" s="98"/>
      <c r="B31" s="99"/>
      <c r="C31" s="99"/>
      <c r="D31" s="100"/>
      <c r="E31" s="4" t="s">
        <v>35</v>
      </c>
      <c r="F31" s="4" t="s">
        <v>35</v>
      </c>
      <c r="G31" s="4" t="s">
        <v>36</v>
      </c>
    </row>
    <row r="32" spans="1:7" ht="15">
      <c r="A32" s="101" t="s">
        <v>37</v>
      </c>
      <c r="B32" s="102"/>
      <c r="C32" s="102"/>
      <c r="D32" s="103"/>
      <c r="E32" s="14">
        <v>108</v>
      </c>
      <c r="F32" s="14">
        <v>33.2441649</v>
      </c>
      <c r="G32" s="14">
        <v>30.781634166666667</v>
      </c>
    </row>
    <row r="33" spans="1:7" ht="15">
      <c r="A33" s="101" t="s">
        <v>39</v>
      </c>
      <c r="B33" s="102"/>
      <c r="C33" s="102"/>
      <c r="D33" s="103"/>
      <c r="E33" s="14">
        <v>33.2441649</v>
      </c>
      <c r="F33" s="14">
        <v>33.2441649</v>
      </c>
      <c r="G33" s="14">
        <v>100</v>
      </c>
    </row>
    <row r="34" spans="1:7" ht="15">
      <c r="A34" s="79" t="s">
        <v>40</v>
      </c>
      <c r="B34" s="80"/>
      <c r="C34" s="80"/>
      <c r="D34" s="80"/>
      <c r="E34" s="80"/>
      <c r="F34" s="80"/>
      <c r="G34" s="81"/>
    </row>
    <row r="35" spans="1:7" ht="15">
      <c r="A35" s="79" t="s">
        <v>41</v>
      </c>
      <c r="B35" s="80"/>
      <c r="C35" s="80"/>
      <c r="D35" s="80"/>
      <c r="E35" s="80"/>
      <c r="F35" s="80"/>
      <c r="G35" s="81"/>
    </row>
    <row r="36" spans="1:7" ht="15">
      <c r="A36" s="92" t="s">
        <v>42</v>
      </c>
      <c r="B36" s="93"/>
      <c r="C36" s="93"/>
      <c r="D36" s="93"/>
      <c r="E36" s="94"/>
      <c r="F36" s="92" t="s">
        <v>43</v>
      </c>
      <c r="G36" s="94"/>
    </row>
    <row r="37" spans="1:7" ht="15">
      <c r="A37" s="90" t="s">
        <v>44</v>
      </c>
      <c r="B37" s="90" t="s">
        <v>45</v>
      </c>
      <c r="C37" s="90" t="s">
        <v>46</v>
      </c>
      <c r="D37" s="90" t="s">
        <v>47</v>
      </c>
      <c r="E37" s="90" t="s">
        <v>48</v>
      </c>
      <c r="F37" s="5" t="s">
        <v>49</v>
      </c>
      <c r="G37" s="5">
        <v>109</v>
      </c>
    </row>
    <row r="38" spans="1:7" ht="15">
      <c r="A38" s="91"/>
      <c r="B38" s="91"/>
      <c r="C38" s="91"/>
      <c r="D38" s="91"/>
      <c r="E38" s="91"/>
      <c r="F38" s="5" t="s">
        <v>50</v>
      </c>
      <c r="G38" s="5">
        <v>109</v>
      </c>
    </row>
    <row r="39" spans="1:7" ht="45" customHeight="1">
      <c r="A39" s="6" t="s">
        <v>51</v>
      </c>
      <c r="B39" s="88" t="s">
        <v>169</v>
      </c>
      <c r="C39" s="88" t="s">
        <v>170</v>
      </c>
      <c r="D39" s="88" t="s">
        <v>171</v>
      </c>
      <c r="E39" s="88" t="s">
        <v>172</v>
      </c>
      <c r="F39" s="5" t="s">
        <v>56</v>
      </c>
      <c r="G39" s="5">
        <v>104</v>
      </c>
    </row>
    <row r="40" spans="1:7" ht="27">
      <c r="A40" s="7" t="s">
        <v>170</v>
      </c>
      <c r="B40" s="89"/>
      <c r="C40" s="89"/>
      <c r="D40" s="89"/>
      <c r="E40" s="89"/>
      <c r="F40" s="5" t="s">
        <v>58</v>
      </c>
      <c r="G40" s="5">
        <v>95.4</v>
      </c>
    </row>
    <row r="41" spans="1:7" ht="15">
      <c r="A41" s="90" t="s">
        <v>44</v>
      </c>
      <c r="B41" s="90" t="s">
        <v>45</v>
      </c>
      <c r="C41" s="90" t="s">
        <v>46</v>
      </c>
      <c r="D41" s="90" t="s">
        <v>47</v>
      </c>
      <c r="E41" s="90" t="s">
        <v>48</v>
      </c>
      <c r="F41" s="5" t="s">
        <v>49</v>
      </c>
      <c r="G41" s="5">
        <v>100</v>
      </c>
    </row>
    <row r="42" spans="1:7" ht="15">
      <c r="A42" s="91"/>
      <c r="B42" s="91"/>
      <c r="C42" s="91"/>
      <c r="D42" s="91"/>
      <c r="E42" s="91"/>
      <c r="F42" s="5" t="s">
        <v>50</v>
      </c>
      <c r="G42" s="5">
        <v>100</v>
      </c>
    </row>
    <row r="43" spans="1:7" ht="45" customHeight="1">
      <c r="A43" s="88" t="s">
        <v>173</v>
      </c>
      <c r="B43" s="88" t="s">
        <v>169</v>
      </c>
      <c r="C43" s="88" t="s">
        <v>174</v>
      </c>
      <c r="D43" s="88" t="s">
        <v>54</v>
      </c>
      <c r="E43" s="88" t="s">
        <v>175</v>
      </c>
      <c r="F43" s="5" t="s">
        <v>56</v>
      </c>
      <c r="G43" s="5">
        <v>100</v>
      </c>
    </row>
    <row r="44" spans="1:7" ht="45" customHeight="1">
      <c r="A44" s="89"/>
      <c r="B44" s="89"/>
      <c r="C44" s="89"/>
      <c r="D44" s="89"/>
      <c r="E44" s="89"/>
      <c r="F44" s="5" t="s">
        <v>58</v>
      </c>
      <c r="G44" s="5">
        <v>100</v>
      </c>
    </row>
    <row r="45" spans="1:7" ht="15">
      <c r="A45" s="79" t="s">
        <v>63</v>
      </c>
      <c r="B45" s="80"/>
      <c r="C45" s="80"/>
      <c r="D45" s="80"/>
      <c r="E45" s="80"/>
      <c r="F45" s="80"/>
      <c r="G45" s="81"/>
    </row>
    <row r="46" spans="1:7" ht="15">
      <c r="A46" s="92" t="s">
        <v>42</v>
      </c>
      <c r="B46" s="93"/>
      <c r="C46" s="93"/>
      <c r="D46" s="93"/>
      <c r="E46" s="94"/>
      <c r="F46" s="92" t="s">
        <v>43</v>
      </c>
      <c r="G46" s="94"/>
    </row>
    <row r="47" spans="1:7" ht="15">
      <c r="A47" s="90" t="s">
        <v>44</v>
      </c>
      <c r="B47" s="90" t="s">
        <v>45</v>
      </c>
      <c r="C47" s="90" t="s">
        <v>46</v>
      </c>
      <c r="D47" s="90" t="s">
        <v>47</v>
      </c>
      <c r="E47" s="90" t="s">
        <v>48</v>
      </c>
      <c r="F47" s="5" t="s">
        <v>49</v>
      </c>
      <c r="G47" s="5">
        <v>100</v>
      </c>
    </row>
    <row r="48" spans="1:7" ht="15">
      <c r="A48" s="91"/>
      <c r="B48" s="91"/>
      <c r="C48" s="91"/>
      <c r="D48" s="91"/>
      <c r="E48" s="91"/>
      <c r="F48" s="5" t="s">
        <v>50</v>
      </c>
      <c r="G48" s="5">
        <v>100</v>
      </c>
    </row>
    <row r="49" spans="1:7" ht="15">
      <c r="A49" s="88" t="s">
        <v>176</v>
      </c>
      <c r="B49" s="88" t="s">
        <v>177</v>
      </c>
      <c r="C49" s="88" t="s">
        <v>178</v>
      </c>
      <c r="D49" s="88" t="s">
        <v>54</v>
      </c>
      <c r="E49" s="88" t="s">
        <v>62</v>
      </c>
      <c r="F49" s="5" t="s">
        <v>56</v>
      </c>
      <c r="G49" s="5">
        <v>100</v>
      </c>
    </row>
    <row r="50" spans="1:7" ht="27">
      <c r="A50" s="89"/>
      <c r="B50" s="89"/>
      <c r="C50" s="89"/>
      <c r="D50" s="89"/>
      <c r="E50" s="89"/>
      <c r="F50" s="5" t="s">
        <v>58</v>
      </c>
      <c r="G50" s="5">
        <v>100</v>
      </c>
    </row>
    <row r="51" spans="1:7" ht="15">
      <c r="A51" s="79" t="s">
        <v>68</v>
      </c>
      <c r="B51" s="80"/>
      <c r="C51" s="80"/>
      <c r="D51" s="80"/>
      <c r="E51" s="80"/>
      <c r="F51" s="80"/>
      <c r="G51" s="81"/>
    </row>
    <row r="52" spans="1:7" ht="15">
      <c r="A52" s="92" t="s">
        <v>42</v>
      </c>
      <c r="B52" s="93"/>
      <c r="C52" s="93"/>
      <c r="D52" s="93"/>
      <c r="E52" s="94"/>
      <c r="F52" s="92" t="s">
        <v>43</v>
      </c>
      <c r="G52" s="94"/>
    </row>
    <row r="53" spans="1:7" ht="15">
      <c r="A53" s="90" t="s">
        <v>44</v>
      </c>
      <c r="B53" s="90" t="s">
        <v>45</v>
      </c>
      <c r="C53" s="90" t="s">
        <v>46</v>
      </c>
      <c r="D53" s="90" t="s">
        <v>47</v>
      </c>
      <c r="E53" s="90" t="s">
        <v>48</v>
      </c>
      <c r="F53" s="5" t="s">
        <v>49</v>
      </c>
      <c r="G53" s="5">
        <v>100</v>
      </c>
    </row>
    <row r="54" spans="1:7" ht="15">
      <c r="A54" s="91"/>
      <c r="B54" s="91"/>
      <c r="C54" s="91"/>
      <c r="D54" s="91"/>
      <c r="E54" s="91"/>
      <c r="F54" s="5" t="s">
        <v>50</v>
      </c>
      <c r="G54" s="5">
        <v>100</v>
      </c>
    </row>
    <row r="55" spans="1:7" ht="15">
      <c r="A55" s="88" t="s">
        <v>179</v>
      </c>
      <c r="B55" s="88" t="s">
        <v>180</v>
      </c>
      <c r="C55" s="88" t="s">
        <v>181</v>
      </c>
      <c r="D55" s="88" t="s">
        <v>54</v>
      </c>
      <c r="E55" s="88" t="s">
        <v>182</v>
      </c>
      <c r="F55" s="5" t="s">
        <v>56</v>
      </c>
      <c r="G55" s="5">
        <v>100</v>
      </c>
    </row>
    <row r="56" spans="1:7" ht="27">
      <c r="A56" s="89"/>
      <c r="B56" s="89"/>
      <c r="C56" s="89"/>
      <c r="D56" s="89"/>
      <c r="E56" s="89"/>
      <c r="F56" s="5" t="s">
        <v>58</v>
      </c>
      <c r="G56" s="5">
        <v>100</v>
      </c>
    </row>
    <row r="57" spans="1:7" ht="15">
      <c r="A57" s="90" t="s">
        <v>44</v>
      </c>
      <c r="B57" s="90" t="s">
        <v>45</v>
      </c>
      <c r="C57" s="90" t="s">
        <v>46</v>
      </c>
      <c r="D57" s="90" t="s">
        <v>47</v>
      </c>
      <c r="E57" s="90" t="s">
        <v>48</v>
      </c>
      <c r="F57" s="5" t="s">
        <v>49</v>
      </c>
      <c r="G57" s="5">
        <v>100</v>
      </c>
    </row>
    <row r="58" spans="1:7" ht="15">
      <c r="A58" s="91"/>
      <c r="B58" s="91"/>
      <c r="C58" s="91"/>
      <c r="D58" s="91"/>
      <c r="E58" s="91"/>
      <c r="F58" s="5" t="s">
        <v>50</v>
      </c>
      <c r="G58" s="5">
        <v>100</v>
      </c>
    </row>
    <row r="59" spans="1:7" ht="15">
      <c r="A59" s="88" t="s">
        <v>183</v>
      </c>
      <c r="B59" s="88" t="s">
        <v>184</v>
      </c>
      <c r="C59" s="88" t="s">
        <v>185</v>
      </c>
      <c r="D59" s="88" t="s">
        <v>54</v>
      </c>
      <c r="E59" s="88" t="s">
        <v>182</v>
      </c>
      <c r="F59" s="5" t="s">
        <v>56</v>
      </c>
      <c r="G59" s="5">
        <v>100</v>
      </c>
    </row>
    <row r="60" spans="1:7" ht="27">
      <c r="A60" s="89"/>
      <c r="B60" s="89"/>
      <c r="C60" s="89"/>
      <c r="D60" s="89"/>
      <c r="E60" s="89"/>
      <c r="F60" s="5" t="s">
        <v>58</v>
      </c>
      <c r="G60" s="5">
        <v>100</v>
      </c>
    </row>
    <row r="61" spans="1:7" ht="15">
      <c r="A61" s="90" t="s">
        <v>44</v>
      </c>
      <c r="B61" s="90" t="s">
        <v>45</v>
      </c>
      <c r="C61" s="90" t="s">
        <v>46</v>
      </c>
      <c r="D61" s="90" t="s">
        <v>47</v>
      </c>
      <c r="E61" s="90" t="s">
        <v>48</v>
      </c>
      <c r="F61" s="5" t="s">
        <v>49</v>
      </c>
      <c r="G61" s="5">
        <v>100</v>
      </c>
    </row>
    <row r="62" spans="1:7" ht="15">
      <c r="A62" s="91"/>
      <c r="B62" s="91"/>
      <c r="C62" s="91"/>
      <c r="D62" s="91"/>
      <c r="E62" s="91"/>
      <c r="F62" s="5" t="s">
        <v>50</v>
      </c>
      <c r="G62" s="5">
        <v>100</v>
      </c>
    </row>
    <row r="63" spans="1:7" ht="15">
      <c r="A63" s="88" t="s">
        <v>186</v>
      </c>
      <c r="B63" s="88" t="s">
        <v>187</v>
      </c>
      <c r="C63" s="88" t="s">
        <v>188</v>
      </c>
      <c r="D63" s="88" t="s">
        <v>54</v>
      </c>
      <c r="E63" s="88" t="s">
        <v>182</v>
      </c>
      <c r="F63" s="5" t="s">
        <v>56</v>
      </c>
      <c r="G63" s="5">
        <v>100</v>
      </c>
    </row>
    <row r="64" spans="1:7" ht="27">
      <c r="A64" s="89"/>
      <c r="B64" s="89"/>
      <c r="C64" s="89"/>
      <c r="D64" s="89"/>
      <c r="E64" s="89"/>
      <c r="F64" s="5" t="s">
        <v>58</v>
      </c>
      <c r="G64" s="5">
        <v>100</v>
      </c>
    </row>
    <row r="65" spans="1:7" ht="15">
      <c r="A65" s="79" t="s">
        <v>76</v>
      </c>
      <c r="B65" s="80"/>
      <c r="C65" s="80"/>
      <c r="D65" s="80"/>
      <c r="E65" s="80"/>
      <c r="F65" s="80"/>
      <c r="G65" s="81"/>
    </row>
    <row r="66" spans="1:7" ht="15">
      <c r="A66" s="92" t="s">
        <v>42</v>
      </c>
      <c r="B66" s="93"/>
      <c r="C66" s="93"/>
      <c r="D66" s="93"/>
      <c r="E66" s="94"/>
      <c r="F66" s="92" t="s">
        <v>43</v>
      </c>
      <c r="G66" s="94"/>
    </row>
    <row r="67" spans="1:7" ht="15">
      <c r="A67" s="90" t="s">
        <v>44</v>
      </c>
      <c r="B67" s="90" t="s">
        <v>45</v>
      </c>
      <c r="C67" s="90" t="s">
        <v>46</v>
      </c>
      <c r="D67" s="90" t="s">
        <v>47</v>
      </c>
      <c r="E67" s="90" t="s">
        <v>48</v>
      </c>
      <c r="F67" s="5" t="s">
        <v>49</v>
      </c>
      <c r="G67" s="5">
        <v>100</v>
      </c>
    </row>
    <row r="68" spans="1:7" ht="15">
      <c r="A68" s="91"/>
      <c r="B68" s="91"/>
      <c r="C68" s="91"/>
      <c r="D68" s="91"/>
      <c r="E68" s="91"/>
      <c r="F68" s="5" t="s">
        <v>50</v>
      </c>
      <c r="G68" s="5">
        <v>100</v>
      </c>
    </row>
    <row r="69" spans="1:7" ht="15">
      <c r="A69" s="88" t="s">
        <v>189</v>
      </c>
      <c r="B69" s="88" t="s">
        <v>190</v>
      </c>
      <c r="C69" s="88" t="s">
        <v>191</v>
      </c>
      <c r="D69" s="88" t="s">
        <v>54</v>
      </c>
      <c r="E69" s="88" t="s">
        <v>182</v>
      </c>
      <c r="F69" s="5" t="s">
        <v>56</v>
      </c>
      <c r="G69" s="5">
        <v>100</v>
      </c>
    </row>
    <row r="70" spans="1:7" ht="27">
      <c r="A70" s="89"/>
      <c r="B70" s="89"/>
      <c r="C70" s="89"/>
      <c r="D70" s="89"/>
      <c r="E70" s="89"/>
      <c r="F70" s="5" t="s">
        <v>58</v>
      </c>
      <c r="G70" s="5">
        <v>100</v>
      </c>
    </row>
    <row r="71" spans="1:7" ht="15">
      <c r="A71" s="90" t="s">
        <v>44</v>
      </c>
      <c r="B71" s="90" t="s">
        <v>45</v>
      </c>
      <c r="C71" s="90" t="s">
        <v>46</v>
      </c>
      <c r="D71" s="90" t="s">
        <v>47</v>
      </c>
      <c r="E71" s="90" t="s">
        <v>48</v>
      </c>
      <c r="F71" s="5" t="s">
        <v>49</v>
      </c>
      <c r="G71" s="5">
        <v>100</v>
      </c>
    </row>
    <row r="72" spans="1:7" ht="15">
      <c r="A72" s="91"/>
      <c r="B72" s="91"/>
      <c r="C72" s="91"/>
      <c r="D72" s="91"/>
      <c r="E72" s="91"/>
      <c r="F72" s="5" t="s">
        <v>50</v>
      </c>
      <c r="G72" s="5">
        <v>100</v>
      </c>
    </row>
    <row r="73" spans="1:7" ht="15">
      <c r="A73" s="88" t="s">
        <v>192</v>
      </c>
      <c r="B73" s="88" t="s">
        <v>193</v>
      </c>
      <c r="C73" s="88" t="s">
        <v>194</v>
      </c>
      <c r="D73" s="88" t="s">
        <v>54</v>
      </c>
      <c r="E73" s="88" t="s">
        <v>182</v>
      </c>
      <c r="F73" s="5" t="s">
        <v>56</v>
      </c>
      <c r="G73" s="5">
        <v>100</v>
      </c>
    </row>
    <row r="74" spans="1:7" ht="27">
      <c r="A74" s="89"/>
      <c r="B74" s="89"/>
      <c r="C74" s="89"/>
      <c r="D74" s="89"/>
      <c r="E74" s="89"/>
      <c r="F74" s="5" t="s">
        <v>58</v>
      </c>
      <c r="G74" s="5">
        <v>100</v>
      </c>
    </row>
    <row r="75" spans="1:7" ht="15">
      <c r="A75" s="90" t="s">
        <v>44</v>
      </c>
      <c r="B75" s="90" t="s">
        <v>45</v>
      </c>
      <c r="C75" s="90" t="s">
        <v>46</v>
      </c>
      <c r="D75" s="90" t="s">
        <v>47</v>
      </c>
      <c r="E75" s="90" t="s">
        <v>48</v>
      </c>
      <c r="F75" s="5" t="s">
        <v>49</v>
      </c>
      <c r="G75" s="5">
        <v>100</v>
      </c>
    </row>
    <row r="76" spans="1:7" ht="15">
      <c r="A76" s="91"/>
      <c r="B76" s="91"/>
      <c r="C76" s="91"/>
      <c r="D76" s="91"/>
      <c r="E76" s="91"/>
      <c r="F76" s="5" t="s">
        <v>50</v>
      </c>
      <c r="G76" s="5">
        <v>100</v>
      </c>
    </row>
    <row r="77" spans="1:7" ht="15">
      <c r="A77" s="88" t="s">
        <v>195</v>
      </c>
      <c r="B77" s="88" t="s">
        <v>196</v>
      </c>
      <c r="C77" s="88" t="s">
        <v>197</v>
      </c>
      <c r="D77" s="88" t="s">
        <v>54</v>
      </c>
      <c r="E77" s="88" t="s">
        <v>182</v>
      </c>
      <c r="F77" s="5" t="s">
        <v>56</v>
      </c>
      <c r="G77" s="5">
        <v>100</v>
      </c>
    </row>
    <row r="78" spans="1:7" ht="27">
      <c r="A78" s="89"/>
      <c r="B78" s="89"/>
      <c r="C78" s="89"/>
      <c r="D78" s="89"/>
      <c r="E78" s="89"/>
      <c r="F78" s="5" t="s">
        <v>58</v>
      </c>
      <c r="G78" s="5">
        <v>100</v>
      </c>
    </row>
    <row r="79" spans="1:7" ht="15">
      <c r="A79" s="90" t="s">
        <v>44</v>
      </c>
      <c r="B79" s="90" t="s">
        <v>45</v>
      </c>
      <c r="C79" s="90" t="s">
        <v>46</v>
      </c>
      <c r="D79" s="90" t="s">
        <v>47</v>
      </c>
      <c r="E79" s="90" t="s">
        <v>48</v>
      </c>
      <c r="F79" s="5" t="s">
        <v>49</v>
      </c>
      <c r="G79" s="5">
        <v>100</v>
      </c>
    </row>
    <row r="80" spans="1:7" ht="15">
      <c r="A80" s="91"/>
      <c r="B80" s="91"/>
      <c r="C80" s="91"/>
      <c r="D80" s="91"/>
      <c r="E80" s="91"/>
      <c r="F80" s="5" t="s">
        <v>50</v>
      </c>
      <c r="G80" s="5">
        <v>100</v>
      </c>
    </row>
    <row r="81" spans="1:7" ht="15">
      <c r="A81" s="88" t="s">
        <v>198</v>
      </c>
      <c r="B81" s="88" t="s">
        <v>199</v>
      </c>
      <c r="C81" s="88" t="s">
        <v>200</v>
      </c>
      <c r="D81" s="88" t="s">
        <v>54</v>
      </c>
      <c r="E81" s="88" t="s">
        <v>182</v>
      </c>
      <c r="F81" s="5" t="s">
        <v>56</v>
      </c>
      <c r="G81" s="5">
        <v>100</v>
      </c>
    </row>
    <row r="82" spans="1:7" ht="27">
      <c r="A82" s="89"/>
      <c r="B82" s="89"/>
      <c r="C82" s="89"/>
      <c r="D82" s="89"/>
      <c r="E82" s="89"/>
      <c r="F82" s="5" t="s">
        <v>58</v>
      </c>
      <c r="G82" s="5">
        <v>100</v>
      </c>
    </row>
    <row r="83" spans="1:7" ht="15">
      <c r="A83" s="90" t="s">
        <v>44</v>
      </c>
      <c r="B83" s="90" t="s">
        <v>45</v>
      </c>
      <c r="C83" s="90" t="s">
        <v>46</v>
      </c>
      <c r="D83" s="90" t="s">
        <v>47</v>
      </c>
      <c r="E83" s="90" t="s">
        <v>48</v>
      </c>
      <c r="F83" s="5" t="s">
        <v>49</v>
      </c>
      <c r="G83" s="5">
        <v>100</v>
      </c>
    </row>
    <row r="84" spans="1:7" ht="15">
      <c r="A84" s="91"/>
      <c r="B84" s="91"/>
      <c r="C84" s="91"/>
      <c r="D84" s="91"/>
      <c r="E84" s="91"/>
      <c r="F84" s="5" t="s">
        <v>50</v>
      </c>
      <c r="G84" s="5">
        <v>100</v>
      </c>
    </row>
    <row r="85" spans="1:7" ht="15">
      <c r="A85" s="88" t="s">
        <v>201</v>
      </c>
      <c r="B85" s="88" t="s">
        <v>202</v>
      </c>
      <c r="C85" s="88" t="s">
        <v>203</v>
      </c>
      <c r="D85" s="88" t="s">
        <v>54</v>
      </c>
      <c r="E85" s="88" t="s">
        <v>182</v>
      </c>
      <c r="F85" s="5" t="s">
        <v>56</v>
      </c>
      <c r="G85" s="5">
        <v>100</v>
      </c>
    </row>
    <row r="86" spans="1:7" ht="27">
      <c r="A86" s="89"/>
      <c r="B86" s="89"/>
      <c r="C86" s="89"/>
      <c r="D86" s="89"/>
      <c r="E86" s="89"/>
      <c r="F86" s="5" t="s">
        <v>58</v>
      </c>
      <c r="G86" s="5">
        <v>100</v>
      </c>
    </row>
    <row r="87" spans="1:7" ht="15">
      <c r="A87" s="90" t="s">
        <v>44</v>
      </c>
      <c r="B87" s="90" t="s">
        <v>45</v>
      </c>
      <c r="C87" s="90" t="s">
        <v>46</v>
      </c>
      <c r="D87" s="90" t="s">
        <v>47</v>
      </c>
      <c r="E87" s="90" t="s">
        <v>48</v>
      </c>
      <c r="F87" s="5" t="s">
        <v>49</v>
      </c>
      <c r="G87" s="5">
        <v>100</v>
      </c>
    </row>
    <row r="88" spans="1:7" ht="15">
      <c r="A88" s="91"/>
      <c r="B88" s="91"/>
      <c r="C88" s="91"/>
      <c r="D88" s="91"/>
      <c r="E88" s="91"/>
      <c r="F88" s="5" t="s">
        <v>50</v>
      </c>
      <c r="G88" s="5">
        <v>100</v>
      </c>
    </row>
    <row r="89" spans="1:7" ht="15">
      <c r="A89" s="88" t="s">
        <v>204</v>
      </c>
      <c r="B89" s="88" t="s">
        <v>205</v>
      </c>
      <c r="C89" s="88" t="s">
        <v>206</v>
      </c>
      <c r="D89" s="88" t="s">
        <v>54</v>
      </c>
      <c r="E89" s="88" t="s">
        <v>182</v>
      </c>
      <c r="F89" s="5" t="s">
        <v>56</v>
      </c>
      <c r="G89" s="5">
        <v>100</v>
      </c>
    </row>
    <row r="90" spans="1:7" ht="27">
      <c r="A90" s="89"/>
      <c r="B90" s="89"/>
      <c r="C90" s="89"/>
      <c r="D90" s="89"/>
      <c r="E90" s="89"/>
      <c r="F90" s="5" t="s">
        <v>58</v>
      </c>
      <c r="G90" s="5">
        <v>100</v>
      </c>
    </row>
    <row r="91" spans="1:7" ht="15">
      <c r="A91" s="79" t="s">
        <v>86</v>
      </c>
      <c r="B91" s="80"/>
      <c r="C91" s="80"/>
      <c r="D91" s="80"/>
      <c r="E91" s="80"/>
      <c r="F91" s="80"/>
      <c r="G91" s="81"/>
    </row>
    <row r="92" spans="1:7" ht="15">
      <c r="A92" s="82" t="s">
        <v>51</v>
      </c>
      <c r="B92" s="83"/>
      <c r="C92" s="83"/>
      <c r="D92" s="83"/>
      <c r="E92" s="83"/>
      <c r="F92" s="83"/>
      <c r="G92" s="84"/>
    </row>
    <row r="93" spans="1:7" ht="15">
      <c r="A93" s="85" t="s">
        <v>170</v>
      </c>
      <c r="B93" s="86"/>
      <c r="C93" s="86"/>
      <c r="D93" s="86"/>
      <c r="E93" s="86"/>
      <c r="F93" s="86"/>
      <c r="G93" s="87"/>
    </row>
    <row r="94" spans="1:7" ht="15">
      <c r="A94" s="8" t="s">
        <v>87</v>
      </c>
      <c r="B94" s="70"/>
      <c r="C94" s="71"/>
      <c r="D94" s="71"/>
      <c r="E94" s="71"/>
      <c r="F94" s="71"/>
      <c r="G94" s="72"/>
    </row>
    <row r="95" spans="1:7" ht="15">
      <c r="A95" s="8" t="s">
        <v>88</v>
      </c>
      <c r="B95" s="70"/>
      <c r="C95" s="71"/>
      <c r="D95" s="71"/>
      <c r="E95" s="71"/>
      <c r="F95" s="71"/>
      <c r="G95" s="72"/>
    </row>
    <row r="96" spans="1:7" ht="15">
      <c r="A96" s="8" t="s">
        <v>89</v>
      </c>
      <c r="B96" s="70"/>
      <c r="C96" s="71"/>
      <c r="D96" s="71"/>
      <c r="E96" s="71"/>
      <c r="F96" s="71"/>
      <c r="G96" s="72"/>
    </row>
    <row r="97" spans="1:7" ht="60" customHeight="1">
      <c r="A97" s="8" t="s">
        <v>90</v>
      </c>
      <c r="B97" s="62" t="s">
        <v>91</v>
      </c>
      <c r="C97" s="63"/>
      <c r="D97" s="63"/>
      <c r="E97" s="63"/>
      <c r="F97" s="63"/>
      <c r="G97" s="64"/>
    </row>
    <row r="98" spans="1:7" ht="15">
      <c r="A98" s="73" t="s">
        <v>173</v>
      </c>
      <c r="B98" s="74"/>
      <c r="C98" s="74"/>
      <c r="D98" s="74"/>
      <c r="E98" s="74"/>
      <c r="F98" s="74"/>
      <c r="G98" s="75"/>
    </row>
    <row r="99" spans="1:7" ht="15">
      <c r="A99" s="8" t="s">
        <v>87</v>
      </c>
      <c r="B99" s="76" t="s">
        <v>98</v>
      </c>
      <c r="C99" s="77"/>
      <c r="D99" s="77"/>
      <c r="E99" s="77"/>
      <c r="F99" s="77"/>
      <c r="G99" s="78"/>
    </row>
    <row r="100" spans="1:7" ht="60" customHeight="1">
      <c r="A100" s="8" t="s">
        <v>88</v>
      </c>
      <c r="B100" s="76" t="s">
        <v>207</v>
      </c>
      <c r="C100" s="77"/>
      <c r="D100" s="77"/>
      <c r="E100" s="77"/>
      <c r="F100" s="77"/>
      <c r="G100" s="78"/>
    </row>
    <row r="101" spans="1:7" ht="15">
      <c r="A101" s="8" t="s">
        <v>89</v>
      </c>
      <c r="B101" s="70"/>
      <c r="C101" s="71"/>
      <c r="D101" s="71"/>
      <c r="E101" s="71"/>
      <c r="F101" s="71"/>
      <c r="G101" s="72"/>
    </row>
    <row r="102" spans="1:7" ht="60" customHeight="1">
      <c r="A102" s="8" t="s">
        <v>90</v>
      </c>
      <c r="B102" s="62" t="s">
        <v>91</v>
      </c>
      <c r="C102" s="63"/>
      <c r="D102" s="63"/>
      <c r="E102" s="63"/>
      <c r="F102" s="63"/>
      <c r="G102" s="64"/>
    </row>
    <row r="103" spans="1:7" ht="15">
      <c r="A103" s="73" t="s">
        <v>176</v>
      </c>
      <c r="B103" s="74"/>
      <c r="C103" s="74"/>
      <c r="D103" s="74"/>
      <c r="E103" s="74"/>
      <c r="F103" s="74"/>
      <c r="G103" s="75"/>
    </row>
    <row r="104" spans="1:7" ht="15">
      <c r="A104" s="8" t="s">
        <v>87</v>
      </c>
      <c r="B104" s="76" t="s">
        <v>98</v>
      </c>
      <c r="C104" s="77"/>
      <c r="D104" s="77"/>
      <c r="E104" s="77"/>
      <c r="F104" s="77"/>
      <c r="G104" s="78"/>
    </row>
    <row r="105" spans="1:7" ht="60" customHeight="1">
      <c r="A105" s="8" t="s">
        <v>88</v>
      </c>
      <c r="B105" s="76" t="s">
        <v>207</v>
      </c>
      <c r="C105" s="77"/>
      <c r="D105" s="77"/>
      <c r="E105" s="77"/>
      <c r="F105" s="77"/>
      <c r="G105" s="78"/>
    </row>
    <row r="106" spans="1:7" ht="15">
      <c r="A106" s="8" t="s">
        <v>89</v>
      </c>
      <c r="B106" s="70"/>
      <c r="C106" s="71"/>
      <c r="D106" s="71"/>
      <c r="E106" s="71"/>
      <c r="F106" s="71"/>
      <c r="G106" s="72"/>
    </row>
    <row r="107" spans="1:7" ht="60" customHeight="1">
      <c r="A107" s="8" t="s">
        <v>90</v>
      </c>
      <c r="B107" s="62" t="s">
        <v>91</v>
      </c>
      <c r="C107" s="63"/>
      <c r="D107" s="63"/>
      <c r="E107" s="63"/>
      <c r="F107" s="63"/>
      <c r="G107" s="64"/>
    </row>
    <row r="108" spans="1:7" ht="15">
      <c r="A108" s="73" t="s">
        <v>179</v>
      </c>
      <c r="B108" s="74"/>
      <c r="C108" s="74"/>
      <c r="D108" s="74"/>
      <c r="E108" s="74"/>
      <c r="F108" s="74"/>
      <c r="G108" s="75"/>
    </row>
    <row r="109" spans="1:7" ht="15">
      <c r="A109" s="8" t="s">
        <v>87</v>
      </c>
      <c r="B109" s="76" t="s">
        <v>98</v>
      </c>
      <c r="C109" s="77"/>
      <c r="D109" s="77"/>
      <c r="E109" s="77"/>
      <c r="F109" s="77"/>
      <c r="G109" s="78"/>
    </row>
    <row r="110" spans="1:7" ht="60" customHeight="1">
      <c r="A110" s="8" t="s">
        <v>88</v>
      </c>
      <c r="B110" s="76" t="s">
        <v>207</v>
      </c>
      <c r="C110" s="77"/>
      <c r="D110" s="77"/>
      <c r="E110" s="77"/>
      <c r="F110" s="77"/>
      <c r="G110" s="78"/>
    </row>
    <row r="111" spans="1:7" ht="15">
      <c r="A111" s="8" t="s">
        <v>89</v>
      </c>
      <c r="B111" s="70"/>
      <c r="C111" s="71"/>
      <c r="D111" s="71"/>
      <c r="E111" s="71"/>
      <c r="F111" s="71"/>
      <c r="G111" s="72"/>
    </row>
    <row r="112" spans="1:7" ht="60" customHeight="1">
      <c r="A112" s="8" t="s">
        <v>90</v>
      </c>
      <c r="B112" s="62" t="s">
        <v>91</v>
      </c>
      <c r="C112" s="63"/>
      <c r="D112" s="63"/>
      <c r="E112" s="63"/>
      <c r="F112" s="63"/>
      <c r="G112" s="64"/>
    </row>
    <row r="113" spans="1:7" ht="15">
      <c r="A113" s="73" t="s">
        <v>183</v>
      </c>
      <c r="B113" s="74"/>
      <c r="C113" s="74"/>
      <c r="D113" s="74"/>
      <c r="E113" s="74"/>
      <c r="F113" s="74"/>
      <c r="G113" s="75"/>
    </row>
    <row r="114" spans="1:7" ht="15">
      <c r="A114" s="8" t="s">
        <v>87</v>
      </c>
      <c r="B114" s="76" t="s">
        <v>98</v>
      </c>
      <c r="C114" s="77"/>
      <c r="D114" s="77"/>
      <c r="E114" s="77"/>
      <c r="F114" s="77"/>
      <c r="G114" s="78"/>
    </row>
    <row r="115" spans="1:7" ht="60" customHeight="1">
      <c r="A115" s="8" t="s">
        <v>88</v>
      </c>
      <c r="B115" s="76" t="s">
        <v>208</v>
      </c>
      <c r="C115" s="77"/>
      <c r="D115" s="77"/>
      <c r="E115" s="77"/>
      <c r="F115" s="77"/>
      <c r="G115" s="78"/>
    </row>
    <row r="116" spans="1:7" ht="15">
      <c r="A116" s="8" t="s">
        <v>89</v>
      </c>
      <c r="B116" s="70"/>
      <c r="C116" s="71"/>
      <c r="D116" s="71"/>
      <c r="E116" s="71"/>
      <c r="F116" s="71"/>
      <c r="G116" s="72"/>
    </row>
    <row r="117" spans="1:7" ht="60" customHeight="1">
      <c r="A117" s="8" t="s">
        <v>90</v>
      </c>
      <c r="B117" s="62" t="s">
        <v>91</v>
      </c>
      <c r="C117" s="63"/>
      <c r="D117" s="63"/>
      <c r="E117" s="63"/>
      <c r="F117" s="63"/>
      <c r="G117" s="64"/>
    </row>
    <row r="118" spans="1:7" ht="15">
      <c r="A118" s="73" t="s">
        <v>186</v>
      </c>
      <c r="B118" s="74"/>
      <c r="C118" s="74"/>
      <c r="D118" s="74"/>
      <c r="E118" s="74"/>
      <c r="F118" s="74"/>
      <c r="G118" s="75"/>
    </row>
    <row r="119" spans="1:7" ht="15">
      <c r="A119" s="8" t="s">
        <v>87</v>
      </c>
      <c r="B119" s="76" t="s">
        <v>98</v>
      </c>
      <c r="C119" s="77"/>
      <c r="D119" s="77"/>
      <c r="E119" s="77"/>
      <c r="F119" s="77"/>
      <c r="G119" s="78"/>
    </row>
    <row r="120" spans="1:7" ht="60" customHeight="1">
      <c r="A120" s="8" t="s">
        <v>88</v>
      </c>
      <c r="B120" s="76" t="s">
        <v>208</v>
      </c>
      <c r="C120" s="77"/>
      <c r="D120" s="77"/>
      <c r="E120" s="77"/>
      <c r="F120" s="77"/>
      <c r="G120" s="78"/>
    </row>
    <row r="121" spans="1:7" ht="15">
      <c r="A121" s="8" t="s">
        <v>89</v>
      </c>
      <c r="B121" s="70"/>
      <c r="C121" s="71"/>
      <c r="D121" s="71"/>
      <c r="E121" s="71"/>
      <c r="F121" s="71"/>
      <c r="G121" s="72"/>
    </row>
    <row r="122" spans="1:7" ht="60" customHeight="1">
      <c r="A122" s="8" t="s">
        <v>90</v>
      </c>
      <c r="B122" s="62" t="s">
        <v>91</v>
      </c>
      <c r="C122" s="63"/>
      <c r="D122" s="63"/>
      <c r="E122" s="63"/>
      <c r="F122" s="63"/>
      <c r="G122" s="64"/>
    </row>
    <row r="123" spans="1:7" ht="15">
      <c r="A123" s="73" t="s">
        <v>189</v>
      </c>
      <c r="B123" s="74"/>
      <c r="C123" s="74"/>
      <c r="D123" s="74"/>
      <c r="E123" s="74"/>
      <c r="F123" s="74"/>
      <c r="G123" s="75"/>
    </row>
    <row r="124" spans="1:7" ht="15">
      <c r="A124" s="8" t="s">
        <v>87</v>
      </c>
      <c r="B124" s="76" t="s">
        <v>98</v>
      </c>
      <c r="C124" s="77"/>
      <c r="D124" s="77"/>
      <c r="E124" s="77"/>
      <c r="F124" s="77"/>
      <c r="G124" s="78"/>
    </row>
    <row r="125" spans="1:7" ht="60" customHeight="1">
      <c r="A125" s="8" t="s">
        <v>88</v>
      </c>
      <c r="B125" s="76" t="s">
        <v>208</v>
      </c>
      <c r="C125" s="77"/>
      <c r="D125" s="77"/>
      <c r="E125" s="77"/>
      <c r="F125" s="77"/>
      <c r="G125" s="78"/>
    </row>
    <row r="126" spans="1:7" ht="15">
      <c r="A126" s="8" t="s">
        <v>89</v>
      </c>
      <c r="B126" s="70"/>
      <c r="C126" s="71"/>
      <c r="D126" s="71"/>
      <c r="E126" s="71"/>
      <c r="F126" s="71"/>
      <c r="G126" s="72"/>
    </row>
    <row r="127" spans="1:7" ht="60" customHeight="1">
      <c r="A127" s="8" t="s">
        <v>90</v>
      </c>
      <c r="B127" s="62" t="s">
        <v>91</v>
      </c>
      <c r="C127" s="63"/>
      <c r="D127" s="63"/>
      <c r="E127" s="63"/>
      <c r="F127" s="63"/>
      <c r="G127" s="64"/>
    </row>
    <row r="128" spans="1:7" ht="15">
      <c r="A128" s="73" t="s">
        <v>192</v>
      </c>
      <c r="B128" s="74"/>
      <c r="C128" s="74"/>
      <c r="D128" s="74"/>
      <c r="E128" s="74"/>
      <c r="F128" s="74"/>
      <c r="G128" s="75"/>
    </row>
    <row r="129" spans="1:7" ht="15">
      <c r="A129" s="8" t="s">
        <v>87</v>
      </c>
      <c r="B129" s="76" t="s">
        <v>98</v>
      </c>
      <c r="C129" s="77"/>
      <c r="D129" s="77"/>
      <c r="E129" s="77"/>
      <c r="F129" s="77"/>
      <c r="G129" s="78"/>
    </row>
    <row r="130" spans="1:7" ht="60" customHeight="1">
      <c r="A130" s="8" t="s">
        <v>88</v>
      </c>
      <c r="B130" s="76" t="s">
        <v>208</v>
      </c>
      <c r="C130" s="77"/>
      <c r="D130" s="77"/>
      <c r="E130" s="77"/>
      <c r="F130" s="77"/>
      <c r="G130" s="78"/>
    </row>
    <row r="131" spans="1:7" ht="15">
      <c r="A131" s="8" t="s">
        <v>89</v>
      </c>
      <c r="B131" s="70"/>
      <c r="C131" s="71"/>
      <c r="D131" s="71"/>
      <c r="E131" s="71"/>
      <c r="F131" s="71"/>
      <c r="G131" s="72"/>
    </row>
    <row r="132" spans="1:7" ht="60" customHeight="1">
      <c r="A132" s="8" t="s">
        <v>90</v>
      </c>
      <c r="B132" s="62" t="s">
        <v>91</v>
      </c>
      <c r="C132" s="63"/>
      <c r="D132" s="63"/>
      <c r="E132" s="63"/>
      <c r="F132" s="63"/>
      <c r="G132" s="64"/>
    </row>
    <row r="133" spans="1:7" ht="15">
      <c r="A133" s="73" t="s">
        <v>195</v>
      </c>
      <c r="B133" s="74"/>
      <c r="C133" s="74"/>
      <c r="D133" s="74"/>
      <c r="E133" s="74"/>
      <c r="F133" s="74"/>
      <c r="G133" s="75"/>
    </row>
    <row r="134" spans="1:7" ht="15">
      <c r="A134" s="8" t="s">
        <v>87</v>
      </c>
      <c r="B134" s="76" t="s">
        <v>98</v>
      </c>
      <c r="C134" s="77"/>
      <c r="D134" s="77"/>
      <c r="E134" s="77"/>
      <c r="F134" s="77"/>
      <c r="G134" s="78"/>
    </row>
    <row r="135" spans="1:7" ht="60" customHeight="1">
      <c r="A135" s="8" t="s">
        <v>88</v>
      </c>
      <c r="B135" s="76" t="s">
        <v>208</v>
      </c>
      <c r="C135" s="77"/>
      <c r="D135" s="77"/>
      <c r="E135" s="77"/>
      <c r="F135" s="77"/>
      <c r="G135" s="78"/>
    </row>
    <row r="136" spans="1:7" ht="15">
      <c r="A136" s="8" t="s">
        <v>89</v>
      </c>
      <c r="B136" s="70"/>
      <c r="C136" s="71"/>
      <c r="D136" s="71"/>
      <c r="E136" s="71"/>
      <c r="F136" s="71"/>
      <c r="G136" s="72"/>
    </row>
    <row r="137" spans="1:7" ht="60" customHeight="1">
      <c r="A137" s="8" t="s">
        <v>90</v>
      </c>
      <c r="B137" s="62" t="s">
        <v>91</v>
      </c>
      <c r="C137" s="63"/>
      <c r="D137" s="63"/>
      <c r="E137" s="63"/>
      <c r="F137" s="63"/>
      <c r="G137" s="64"/>
    </row>
    <row r="138" spans="1:7" ht="15">
      <c r="A138" s="73" t="s">
        <v>198</v>
      </c>
      <c r="B138" s="74"/>
      <c r="C138" s="74"/>
      <c r="D138" s="74"/>
      <c r="E138" s="74"/>
      <c r="F138" s="74"/>
      <c r="G138" s="75"/>
    </row>
    <row r="139" spans="1:7" ht="15">
      <c r="A139" s="8" t="s">
        <v>87</v>
      </c>
      <c r="B139" s="76" t="s">
        <v>98</v>
      </c>
      <c r="C139" s="77"/>
      <c r="D139" s="77"/>
      <c r="E139" s="77"/>
      <c r="F139" s="77"/>
      <c r="G139" s="78"/>
    </row>
    <row r="140" spans="1:7" ht="60" customHeight="1">
      <c r="A140" s="8" t="s">
        <v>88</v>
      </c>
      <c r="B140" s="76" t="s">
        <v>208</v>
      </c>
      <c r="C140" s="77"/>
      <c r="D140" s="77"/>
      <c r="E140" s="77"/>
      <c r="F140" s="77"/>
      <c r="G140" s="78"/>
    </row>
    <row r="141" spans="1:7" ht="15">
      <c r="A141" s="8" t="s">
        <v>89</v>
      </c>
      <c r="B141" s="70"/>
      <c r="C141" s="71"/>
      <c r="D141" s="71"/>
      <c r="E141" s="71"/>
      <c r="F141" s="71"/>
      <c r="G141" s="72"/>
    </row>
    <row r="142" spans="1:7" ht="60" customHeight="1">
      <c r="A142" s="8" t="s">
        <v>90</v>
      </c>
      <c r="B142" s="62" t="s">
        <v>91</v>
      </c>
      <c r="C142" s="63"/>
      <c r="D142" s="63"/>
      <c r="E142" s="63"/>
      <c r="F142" s="63"/>
      <c r="G142" s="64"/>
    </row>
    <row r="143" spans="1:7" ht="15">
      <c r="A143" s="73" t="s">
        <v>201</v>
      </c>
      <c r="B143" s="74"/>
      <c r="C143" s="74"/>
      <c r="D143" s="74"/>
      <c r="E143" s="74"/>
      <c r="F143" s="74"/>
      <c r="G143" s="75"/>
    </row>
    <row r="144" spans="1:7" ht="15">
      <c r="A144" s="8" t="s">
        <v>87</v>
      </c>
      <c r="B144" s="76" t="s">
        <v>98</v>
      </c>
      <c r="C144" s="77"/>
      <c r="D144" s="77"/>
      <c r="E144" s="77"/>
      <c r="F144" s="77"/>
      <c r="G144" s="78"/>
    </row>
    <row r="145" spans="1:7" ht="60" customHeight="1">
      <c r="A145" s="8" t="s">
        <v>88</v>
      </c>
      <c r="B145" s="76" t="s">
        <v>208</v>
      </c>
      <c r="C145" s="77"/>
      <c r="D145" s="77"/>
      <c r="E145" s="77"/>
      <c r="F145" s="77"/>
      <c r="G145" s="78"/>
    </row>
    <row r="146" spans="1:7" ht="15">
      <c r="A146" s="8" t="s">
        <v>89</v>
      </c>
      <c r="B146" s="70"/>
      <c r="C146" s="71"/>
      <c r="D146" s="71"/>
      <c r="E146" s="71"/>
      <c r="F146" s="71"/>
      <c r="G146" s="72"/>
    </row>
    <row r="147" spans="1:7" ht="60" customHeight="1">
      <c r="A147" s="8" t="s">
        <v>90</v>
      </c>
      <c r="B147" s="62" t="s">
        <v>91</v>
      </c>
      <c r="C147" s="63"/>
      <c r="D147" s="63"/>
      <c r="E147" s="63"/>
      <c r="F147" s="63"/>
      <c r="G147" s="64"/>
    </row>
    <row r="148" spans="1:7" ht="15">
      <c r="A148" s="73" t="s">
        <v>204</v>
      </c>
      <c r="B148" s="74"/>
      <c r="C148" s="74"/>
      <c r="D148" s="74"/>
      <c r="E148" s="74"/>
      <c r="F148" s="74"/>
      <c r="G148" s="75"/>
    </row>
    <row r="149" spans="1:7" ht="15">
      <c r="A149" s="8" t="s">
        <v>87</v>
      </c>
      <c r="B149" s="76" t="s">
        <v>98</v>
      </c>
      <c r="C149" s="77"/>
      <c r="D149" s="77"/>
      <c r="E149" s="77"/>
      <c r="F149" s="77"/>
      <c r="G149" s="78"/>
    </row>
    <row r="150" spans="1:7" ht="60" customHeight="1">
      <c r="A150" s="8" t="s">
        <v>88</v>
      </c>
      <c r="B150" s="76" t="s">
        <v>208</v>
      </c>
      <c r="C150" s="77"/>
      <c r="D150" s="77"/>
      <c r="E150" s="77"/>
      <c r="F150" s="77"/>
      <c r="G150" s="78"/>
    </row>
    <row r="151" spans="1:7" ht="15">
      <c r="A151" s="8" t="s">
        <v>89</v>
      </c>
      <c r="B151" s="70"/>
      <c r="C151" s="71"/>
      <c r="D151" s="71"/>
      <c r="E151" s="71"/>
      <c r="F151" s="71"/>
      <c r="G151" s="72"/>
    </row>
    <row r="152" spans="1:7" ht="60" customHeight="1">
      <c r="A152" s="8" t="s">
        <v>90</v>
      </c>
      <c r="B152" s="62" t="s">
        <v>91</v>
      </c>
      <c r="C152" s="63"/>
      <c r="D152" s="63"/>
      <c r="E152" s="63"/>
      <c r="F152" s="63"/>
      <c r="G152" s="64"/>
    </row>
    <row r="153" spans="1:7" ht="15">
      <c r="A153" s="65"/>
      <c r="B153" s="66"/>
      <c r="C153" s="66"/>
      <c r="D153" s="66"/>
      <c r="E153" s="66"/>
      <c r="F153" s="66"/>
      <c r="G153" s="67"/>
    </row>
    <row r="154" spans="1:7" ht="15">
      <c r="A154" s="79" t="s">
        <v>100</v>
      </c>
      <c r="B154" s="80"/>
      <c r="C154" s="80"/>
      <c r="D154" s="80"/>
      <c r="E154" s="80"/>
      <c r="F154" s="80"/>
      <c r="G154" s="81"/>
    </row>
    <row r="155" spans="1:7" ht="15">
      <c r="A155" s="82" t="s">
        <v>51</v>
      </c>
      <c r="B155" s="83"/>
      <c r="C155" s="83"/>
      <c r="D155" s="83"/>
      <c r="E155" s="83"/>
      <c r="F155" s="83"/>
      <c r="G155" s="84"/>
    </row>
    <row r="156" spans="1:7" ht="15">
      <c r="A156" s="85" t="s">
        <v>170</v>
      </c>
      <c r="B156" s="86"/>
      <c r="C156" s="86"/>
      <c r="D156" s="86"/>
      <c r="E156" s="86"/>
      <c r="F156" s="86"/>
      <c r="G156" s="87"/>
    </row>
    <row r="157" spans="1:7" ht="15">
      <c r="A157" s="8" t="s">
        <v>101</v>
      </c>
      <c r="B157" s="70"/>
      <c r="C157" s="71"/>
      <c r="D157" s="71"/>
      <c r="E157" s="71"/>
      <c r="F157" s="71"/>
      <c r="G157" s="72"/>
    </row>
    <row r="158" spans="1:7" ht="15">
      <c r="A158" s="8" t="s">
        <v>102</v>
      </c>
      <c r="B158" s="70"/>
      <c r="C158" s="71"/>
      <c r="D158" s="71"/>
      <c r="E158" s="71"/>
      <c r="F158" s="71"/>
      <c r="G158" s="72"/>
    </row>
    <row r="159" spans="1:7" ht="39.75" customHeight="1">
      <c r="A159" s="8" t="s">
        <v>103</v>
      </c>
      <c r="B159" s="62" t="s">
        <v>104</v>
      </c>
      <c r="C159" s="63"/>
      <c r="D159" s="63"/>
      <c r="E159" s="63"/>
      <c r="F159" s="63"/>
      <c r="G159" s="64"/>
    </row>
    <row r="160" spans="1:7" ht="15">
      <c r="A160" s="73" t="s">
        <v>173</v>
      </c>
      <c r="B160" s="74"/>
      <c r="C160" s="74"/>
      <c r="D160" s="74"/>
      <c r="E160" s="74"/>
      <c r="F160" s="74"/>
      <c r="G160" s="75"/>
    </row>
    <row r="161" spans="1:7" ht="15">
      <c r="A161" s="8" t="s">
        <v>101</v>
      </c>
      <c r="B161" s="70"/>
      <c r="C161" s="71"/>
      <c r="D161" s="71"/>
      <c r="E161" s="71"/>
      <c r="F161" s="71"/>
      <c r="G161" s="72"/>
    </row>
    <row r="162" spans="1:7" ht="15">
      <c r="A162" s="8" t="s">
        <v>102</v>
      </c>
      <c r="B162" s="70"/>
      <c r="C162" s="71"/>
      <c r="D162" s="71"/>
      <c r="E162" s="71"/>
      <c r="F162" s="71"/>
      <c r="G162" s="72"/>
    </row>
    <row r="163" spans="1:7" ht="39.75" customHeight="1">
      <c r="A163" s="8" t="s">
        <v>103</v>
      </c>
      <c r="B163" s="62" t="s">
        <v>104</v>
      </c>
      <c r="C163" s="63"/>
      <c r="D163" s="63"/>
      <c r="E163" s="63"/>
      <c r="F163" s="63"/>
      <c r="G163" s="64"/>
    </row>
    <row r="164" spans="1:7" ht="15">
      <c r="A164" s="73" t="s">
        <v>176</v>
      </c>
      <c r="B164" s="74"/>
      <c r="C164" s="74"/>
      <c r="D164" s="74"/>
      <c r="E164" s="74"/>
      <c r="F164" s="74"/>
      <c r="G164" s="75"/>
    </row>
    <row r="165" spans="1:7" ht="15">
      <c r="A165" s="8" t="s">
        <v>101</v>
      </c>
      <c r="B165" s="70"/>
      <c r="C165" s="71"/>
      <c r="D165" s="71"/>
      <c r="E165" s="71"/>
      <c r="F165" s="71"/>
      <c r="G165" s="72"/>
    </row>
    <row r="166" spans="1:7" ht="15">
      <c r="A166" s="8" t="s">
        <v>102</v>
      </c>
      <c r="B166" s="70"/>
      <c r="C166" s="71"/>
      <c r="D166" s="71"/>
      <c r="E166" s="71"/>
      <c r="F166" s="71"/>
      <c r="G166" s="72"/>
    </row>
    <row r="167" spans="1:7" ht="39.75" customHeight="1">
      <c r="A167" s="8" t="s">
        <v>103</v>
      </c>
      <c r="B167" s="62" t="s">
        <v>104</v>
      </c>
      <c r="C167" s="63"/>
      <c r="D167" s="63"/>
      <c r="E167" s="63"/>
      <c r="F167" s="63"/>
      <c r="G167" s="64"/>
    </row>
    <row r="168" spans="1:7" ht="15">
      <c r="A168" s="73" t="s">
        <v>179</v>
      </c>
      <c r="B168" s="74"/>
      <c r="C168" s="74"/>
      <c r="D168" s="74"/>
      <c r="E168" s="74"/>
      <c r="F168" s="74"/>
      <c r="G168" s="75"/>
    </row>
    <row r="169" spans="1:7" ht="15">
      <c r="A169" s="8" t="s">
        <v>101</v>
      </c>
      <c r="B169" s="70"/>
      <c r="C169" s="71"/>
      <c r="D169" s="71"/>
      <c r="E169" s="71"/>
      <c r="F169" s="71"/>
      <c r="G169" s="72"/>
    </row>
    <row r="170" spans="1:7" ht="15">
      <c r="A170" s="8" t="s">
        <v>102</v>
      </c>
      <c r="B170" s="70"/>
      <c r="C170" s="71"/>
      <c r="D170" s="71"/>
      <c r="E170" s="71"/>
      <c r="F170" s="71"/>
      <c r="G170" s="72"/>
    </row>
    <row r="171" spans="1:7" ht="39.75" customHeight="1">
      <c r="A171" s="8" t="s">
        <v>103</v>
      </c>
      <c r="B171" s="62" t="s">
        <v>104</v>
      </c>
      <c r="C171" s="63"/>
      <c r="D171" s="63"/>
      <c r="E171" s="63"/>
      <c r="F171" s="63"/>
      <c r="G171" s="64"/>
    </row>
    <row r="172" spans="1:7" ht="15">
      <c r="A172" s="73" t="s">
        <v>183</v>
      </c>
      <c r="B172" s="74"/>
      <c r="C172" s="74"/>
      <c r="D172" s="74"/>
      <c r="E172" s="74"/>
      <c r="F172" s="74"/>
      <c r="G172" s="75"/>
    </row>
    <row r="173" spans="1:7" ht="15">
      <c r="A173" s="8" t="s">
        <v>101</v>
      </c>
      <c r="B173" s="70"/>
      <c r="C173" s="71"/>
      <c r="D173" s="71"/>
      <c r="E173" s="71"/>
      <c r="F173" s="71"/>
      <c r="G173" s="72"/>
    </row>
    <row r="174" spans="1:7" ht="15">
      <c r="A174" s="8" t="s">
        <v>102</v>
      </c>
      <c r="B174" s="70"/>
      <c r="C174" s="71"/>
      <c r="D174" s="71"/>
      <c r="E174" s="71"/>
      <c r="F174" s="71"/>
      <c r="G174" s="72"/>
    </row>
    <row r="175" spans="1:7" ht="39.75" customHeight="1">
      <c r="A175" s="8" t="s">
        <v>103</v>
      </c>
      <c r="B175" s="62" t="s">
        <v>104</v>
      </c>
      <c r="C175" s="63"/>
      <c r="D175" s="63"/>
      <c r="E175" s="63"/>
      <c r="F175" s="63"/>
      <c r="G175" s="64"/>
    </row>
    <row r="176" spans="1:7" ht="15">
      <c r="A176" s="73" t="s">
        <v>186</v>
      </c>
      <c r="B176" s="74"/>
      <c r="C176" s="74"/>
      <c r="D176" s="74"/>
      <c r="E176" s="74"/>
      <c r="F176" s="74"/>
      <c r="G176" s="75"/>
    </row>
    <row r="177" spans="1:7" ht="15">
      <c r="A177" s="8" t="s">
        <v>101</v>
      </c>
      <c r="B177" s="70"/>
      <c r="C177" s="71"/>
      <c r="D177" s="71"/>
      <c r="E177" s="71"/>
      <c r="F177" s="71"/>
      <c r="G177" s="72"/>
    </row>
    <row r="178" spans="1:7" ht="15">
      <c r="A178" s="8" t="s">
        <v>102</v>
      </c>
      <c r="B178" s="70"/>
      <c r="C178" s="71"/>
      <c r="D178" s="71"/>
      <c r="E178" s="71"/>
      <c r="F178" s="71"/>
      <c r="G178" s="72"/>
    </row>
    <row r="179" spans="1:7" ht="39.75" customHeight="1">
      <c r="A179" s="8" t="s">
        <v>103</v>
      </c>
      <c r="B179" s="62" t="s">
        <v>104</v>
      </c>
      <c r="C179" s="63"/>
      <c r="D179" s="63"/>
      <c r="E179" s="63"/>
      <c r="F179" s="63"/>
      <c r="G179" s="64"/>
    </row>
    <row r="180" spans="1:7" ht="15">
      <c r="A180" s="73" t="s">
        <v>189</v>
      </c>
      <c r="B180" s="74"/>
      <c r="C180" s="74"/>
      <c r="D180" s="74"/>
      <c r="E180" s="74"/>
      <c r="F180" s="74"/>
      <c r="G180" s="75"/>
    </row>
    <row r="181" spans="1:7" ht="15">
      <c r="A181" s="8" t="s">
        <v>101</v>
      </c>
      <c r="B181" s="70"/>
      <c r="C181" s="71"/>
      <c r="D181" s="71"/>
      <c r="E181" s="71"/>
      <c r="F181" s="71"/>
      <c r="G181" s="72"/>
    </row>
    <row r="182" spans="1:7" ht="15">
      <c r="A182" s="8" t="s">
        <v>102</v>
      </c>
      <c r="B182" s="70"/>
      <c r="C182" s="71"/>
      <c r="D182" s="71"/>
      <c r="E182" s="71"/>
      <c r="F182" s="71"/>
      <c r="G182" s="72"/>
    </row>
    <row r="183" spans="1:7" ht="39.75" customHeight="1">
      <c r="A183" s="8" t="s">
        <v>103</v>
      </c>
      <c r="B183" s="62" t="s">
        <v>104</v>
      </c>
      <c r="C183" s="63"/>
      <c r="D183" s="63"/>
      <c r="E183" s="63"/>
      <c r="F183" s="63"/>
      <c r="G183" s="64"/>
    </row>
    <row r="184" spans="1:7" ht="15">
      <c r="A184" s="73" t="s">
        <v>192</v>
      </c>
      <c r="B184" s="74"/>
      <c r="C184" s="74"/>
      <c r="D184" s="74"/>
      <c r="E184" s="74"/>
      <c r="F184" s="74"/>
      <c r="G184" s="75"/>
    </row>
    <row r="185" spans="1:7" ht="15">
      <c r="A185" s="8" t="s">
        <v>101</v>
      </c>
      <c r="B185" s="70"/>
      <c r="C185" s="71"/>
      <c r="D185" s="71"/>
      <c r="E185" s="71"/>
      <c r="F185" s="71"/>
      <c r="G185" s="72"/>
    </row>
    <row r="186" spans="1:7" ht="15">
      <c r="A186" s="8" t="s">
        <v>102</v>
      </c>
      <c r="B186" s="70"/>
      <c r="C186" s="71"/>
      <c r="D186" s="71"/>
      <c r="E186" s="71"/>
      <c r="F186" s="71"/>
      <c r="G186" s="72"/>
    </row>
    <row r="187" spans="1:7" ht="39.75" customHeight="1">
      <c r="A187" s="8" t="s">
        <v>103</v>
      </c>
      <c r="B187" s="62" t="s">
        <v>104</v>
      </c>
      <c r="C187" s="63"/>
      <c r="D187" s="63"/>
      <c r="E187" s="63"/>
      <c r="F187" s="63"/>
      <c r="G187" s="64"/>
    </row>
    <row r="188" spans="1:7" ht="15">
      <c r="A188" s="73" t="s">
        <v>195</v>
      </c>
      <c r="B188" s="74"/>
      <c r="C188" s="74"/>
      <c r="D188" s="74"/>
      <c r="E188" s="74"/>
      <c r="F188" s="74"/>
      <c r="G188" s="75"/>
    </row>
    <row r="189" spans="1:7" ht="15">
      <c r="A189" s="8" t="s">
        <v>101</v>
      </c>
      <c r="B189" s="70"/>
      <c r="C189" s="71"/>
      <c r="D189" s="71"/>
      <c r="E189" s="71"/>
      <c r="F189" s="71"/>
      <c r="G189" s="72"/>
    </row>
    <row r="190" spans="1:7" ht="15">
      <c r="A190" s="8" t="s">
        <v>102</v>
      </c>
      <c r="B190" s="70"/>
      <c r="C190" s="71"/>
      <c r="D190" s="71"/>
      <c r="E190" s="71"/>
      <c r="F190" s="71"/>
      <c r="G190" s="72"/>
    </row>
    <row r="191" spans="1:7" ht="39.75" customHeight="1">
      <c r="A191" s="8" t="s">
        <v>103</v>
      </c>
      <c r="B191" s="62" t="s">
        <v>104</v>
      </c>
      <c r="C191" s="63"/>
      <c r="D191" s="63"/>
      <c r="E191" s="63"/>
      <c r="F191" s="63"/>
      <c r="G191" s="64"/>
    </row>
    <row r="192" spans="1:7" ht="15">
      <c r="A192" s="73" t="s">
        <v>198</v>
      </c>
      <c r="B192" s="74"/>
      <c r="C192" s="74"/>
      <c r="D192" s="74"/>
      <c r="E192" s="74"/>
      <c r="F192" s="74"/>
      <c r="G192" s="75"/>
    </row>
    <row r="193" spans="1:7" ht="15">
      <c r="A193" s="8" t="s">
        <v>101</v>
      </c>
      <c r="B193" s="70"/>
      <c r="C193" s="71"/>
      <c r="D193" s="71"/>
      <c r="E193" s="71"/>
      <c r="F193" s="71"/>
      <c r="G193" s="72"/>
    </row>
    <row r="194" spans="1:7" ht="15">
      <c r="A194" s="8" t="s">
        <v>102</v>
      </c>
      <c r="B194" s="70"/>
      <c r="C194" s="71"/>
      <c r="D194" s="71"/>
      <c r="E194" s="71"/>
      <c r="F194" s="71"/>
      <c r="G194" s="72"/>
    </row>
    <row r="195" spans="1:7" ht="39.75" customHeight="1">
      <c r="A195" s="8" t="s">
        <v>103</v>
      </c>
      <c r="B195" s="62" t="s">
        <v>104</v>
      </c>
      <c r="C195" s="63"/>
      <c r="D195" s="63"/>
      <c r="E195" s="63"/>
      <c r="F195" s="63"/>
      <c r="G195" s="64"/>
    </row>
    <row r="196" spans="1:7" ht="15">
      <c r="A196" s="73" t="s">
        <v>201</v>
      </c>
      <c r="B196" s="74"/>
      <c r="C196" s="74"/>
      <c r="D196" s="74"/>
      <c r="E196" s="74"/>
      <c r="F196" s="74"/>
      <c r="G196" s="75"/>
    </row>
    <row r="197" spans="1:7" ht="15">
      <c r="A197" s="8" t="s">
        <v>101</v>
      </c>
      <c r="B197" s="70"/>
      <c r="C197" s="71"/>
      <c r="D197" s="71"/>
      <c r="E197" s="71"/>
      <c r="F197" s="71"/>
      <c r="G197" s="72"/>
    </row>
    <row r="198" spans="1:7" ht="15">
      <c r="A198" s="8" t="s">
        <v>102</v>
      </c>
      <c r="B198" s="70"/>
      <c r="C198" s="71"/>
      <c r="D198" s="71"/>
      <c r="E198" s="71"/>
      <c r="F198" s="71"/>
      <c r="G198" s="72"/>
    </row>
    <row r="199" spans="1:7" ht="39.75" customHeight="1">
      <c r="A199" s="8" t="s">
        <v>103</v>
      </c>
      <c r="B199" s="62" t="s">
        <v>104</v>
      </c>
      <c r="C199" s="63"/>
      <c r="D199" s="63"/>
      <c r="E199" s="63"/>
      <c r="F199" s="63"/>
      <c r="G199" s="64"/>
    </row>
    <row r="200" spans="1:7" ht="15">
      <c r="A200" s="73" t="s">
        <v>204</v>
      </c>
      <c r="B200" s="74"/>
      <c r="C200" s="74"/>
      <c r="D200" s="74"/>
      <c r="E200" s="74"/>
      <c r="F200" s="74"/>
      <c r="G200" s="75"/>
    </row>
    <row r="201" spans="1:7" ht="15">
      <c r="A201" s="8" t="s">
        <v>101</v>
      </c>
      <c r="B201" s="70"/>
      <c r="C201" s="71"/>
      <c r="D201" s="71"/>
      <c r="E201" s="71"/>
      <c r="F201" s="71"/>
      <c r="G201" s="72"/>
    </row>
    <row r="202" spans="1:7" ht="15">
      <c r="A202" s="8" t="s">
        <v>102</v>
      </c>
      <c r="B202" s="70"/>
      <c r="C202" s="71"/>
      <c r="D202" s="71"/>
      <c r="E202" s="71"/>
      <c r="F202" s="71"/>
      <c r="G202" s="72"/>
    </row>
    <row r="203" spans="1:7" ht="39.75" customHeight="1">
      <c r="A203" s="8" t="s">
        <v>103</v>
      </c>
      <c r="B203" s="62" t="s">
        <v>104</v>
      </c>
      <c r="C203" s="63"/>
      <c r="D203" s="63"/>
      <c r="E203" s="63"/>
      <c r="F203" s="63"/>
      <c r="G203" s="64"/>
    </row>
    <row r="204" spans="1:7" ht="15">
      <c r="A204" s="65"/>
      <c r="B204" s="66"/>
      <c r="C204" s="66"/>
      <c r="D204" s="66"/>
      <c r="E204" s="66"/>
      <c r="F204" s="66"/>
      <c r="G204" s="67"/>
    </row>
    <row r="205" spans="1:7" ht="45" customHeight="1">
      <c r="A205" s="68" t="s">
        <v>107</v>
      </c>
      <c r="B205" s="69"/>
      <c r="C205" s="69"/>
      <c r="D205" s="69"/>
      <c r="E205" s="69"/>
      <c r="F205" s="69"/>
      <c r="G205" s="69"/>
    </row>
  </sheetData>
  <sheetProtection/>
  <mergeCells count="28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141" t="s">
        <v>0</v>
      </c>
      <c r="B1" s="141"/>
      <c r="C1" s="141"/>
      <c r="D1" s="142" t="s">
        <v>1</v>
      </c>
      <c r="E1" s="142"/>
      <c r="F1" s="142"/>
      <c r="G1" s="142"/>
    </row>
    <row r="2" spans="1:7" ht="15.75" thickTop="1">
      <c r="A2" s="122"/>
      <c r="B2" s="122"/>
      <c r="C2" s="122"/>
      <c r="D2" s="122"/>
      <c r="E2" s="122"/>
      <c r="F2" s="122"/>
      <c r="G2" s="122"/>
    </row>
    <row r="3" spans="1:7" ht="15">
      <c r="A3" s="115" t="s">
        <v>2</v>
      </c>
      <c r="B3" s="116"/>
      <c r="C3" s="116"/>
      <c r="D3" s="116"/>
      <c r="E3" s="116"/>
      <c r="F3" s="116"/>
      <c r="G3" s="117"/>
    </row>
    <row r="4" spans="1:7" ht="15">
      <c r="A4" s="129" t="s">
        <v>3</v>
      </c>
      <c r="B4" s="130"/>
      <c r="C4" s="131"/>
      <c r="D4" s="132" t="s">
        <v>209</v>
      </c>
      <c r="E4" s="133"/>
      <c r="F4" s="133"/>
      <c r="G4" s="134"/>
    </row>
    <row r="5" spans="1:7" ht="15">
      <c r="A5" s="129" t="s">
        <v>5</v>
      </c>
      <c r="B5" s="130"/>
      <c r="C5" s="131"/>
      <c r="D5" s="132" t="s">
        <v>6</v>
      </c>
      <c r="E5" s="133"/>
      <c r="F5" s="133"/>
      <c r="G5" s="134"/>
    </row>
    <row r="6" spans="1:7" ht="15">
      <c r="A6" s="129" t="s">
        <v>7</v>
      </c>
      <c r="B6" s="130"/>
      <c r="C6" s="131"/>
      <c r="D6" s="132" t="s">
        <v>8</v>
      </c>
      <c r="E6" s="133"/>
      <c r="F6" s="133"/>
      <c r="G6" s="134"/>
    </row>
    <row r="7" spans="1:7" ht="15">
      <c r="A7" s="135" t="s">
        <v>9</v>
      </c>
      <c r="B7" s="136"/>
      <c r="C7" s="137"/>
      <c r="D7" s="143" t="s">
        <v>38</v>
      </c>
      <c r="E7" s="144"/>
      <c r="F7" s="144"/>
      <c r="G7" s="145"/>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
      <c r="B15" s="118" t="s">
        <v>17</v>
      </c>
      <c r="C15" s="118"/>
      <c r="D15" s="118"/>
      <c r="E15" s="118"/>
      <c r="F15" s="118"/>
      <c r="G15" s="119"/>
    </row>
    <row r="16" spans="1:7" ht="15">
      <c r="A16" s="1"/>
      <c r="B16" s="120"/>
      <c r="C16" s="120"/>
      <c r="D16" s="120"/>
      <c r="E16" s="120"/>
      <c r="F16" s="120"/>
      <c r="G16" s="121"/>
    </row>
    <row r="17" spans="1:7" ht="15">
      <c r="A17" s="1"/>
      <c r="B17" s="120"/>
      <c r="C17" s="120"/>
      <c r="D17" s="120"/>
      <c r="E17" s="120"/>
      <c r="F17" s="120"/>
      <c r="G17" s="121"/>
    </row>
    <row r="18" spans="1:7" ht="15">
      <c r="A18" s="2"/>
      <c r="B18" s="122"/>
      <c r="C18" s="122"/>
      <c r="D18" s="122"/>
      <c r="E18" s="122"/>
      <c r="F18" s="122"/>
      <c r="G18" s="123"/>
    </row>
    <row r="19" spans="1:7" ht="15">
      <c r="A19" s="115" t="s">
        <v>18</v>
      </c>
      <c r="B19" s="116"/>
      <c r="C19" s="116"/>
      <c r="D19" s="116"/>
      <c r="E19" s="116"/>
      <c r="F19" s="116"/>
      <c r="G19" s="117"/>
    </row>
    <row r="20" spans="1:7" ht="15">
      <c r="A20" s="124" t="s">
        <v>19</v>
      </c>
      <c r="B20" s="125"/>
      <c r="C20" s="125"/>
      <c r="D20" s="125"/>
      <c r="E20" s="125"/>
      <c r="F20" s="125"/>
      <c r="G20" s="126"/>
    </row>
    <row r="21" spans="1:7" ht="15">
      <c r="A21" s="106" t="s">
        <v>20</v>
      </c>
      <c r="B21" s="107"/>
      <c r="C21" s="107"/>
      <c r="D21" s="107"/>
      <c r="E21" s="107"/>
      <c r="F21" s="107"/>
      <c r="G21" s="108"/>
    </row>
    <row r="22" spans="1:7" ht="15">
      <c r="A22" s="109" t="s">
        <v>21</v>
      </c>
      <c r="B22" s="110"/>
      <c r="C22" s="110"/>
      <c r="D22" s="110"/>
      <c r="E22" s="110"/>
      <c r="F22" s="110"/>
      <c r="G22" s="111"/>
    </row>
    <row r="23" spans="1:7" ht="15">
      <c r="A23" s="112" t="s">
        <v>109</v>
      </c>
      <c r="B23" s="113"/>
      <c r="C23" s="113"/>
      <c r="D23" s="113"/>
      <c r="E23" s="113"/>
      <c r="F23" s="113"/>
      <c r="G23" s="114"/>
    </row>
    <row r="24" spans="1:7" ht="15">
      <c r="A24" s="115" t="s">
        <v>23</v>
      </c>
      <c r="B24" s="116"/>
      <c r="C24" s="116"/>
      <c r="D24" s="116"/>
      <c r="E24" s="116"/>
      <c r="F24" s="116"/>
      <c r="G24" s="117"/>
    </row>
    <row r="25" spans="1:7" ht="15">
      <c r="A25" s="104" t="s">
        <v>24</v>
      </c>
      <c r="B25" s="105"/>
      <c r="C25" s="76" t="s">
        <v>25</v>
      </c>
      <c r="D25" s="77"/>
      <c r="E25" s="77"/>
      <c r="F25" s="77"/>
      <c r="G25" s="78"/>
    </row>
    <row r="26" spans="1:7" ht="15">
      <c r="A26" s="104" t="s">
        <v>26</v>
      </c>
      <c r="B26" s="105"/>
      <c r="C26" s="76" t="s">
        <v>110</v>
      </c>
      <c r="D26" s="77"/>
      <c r="E26" s="77"/>
      <c r="F26" s="77"/>
      <c r="G26" s="78"/>
    </row>
    <row r="27" spans="1:7" ht="15">
      <c r="A27" s="104" t="s">
        <v>28</v>
      </c>
      <c r="B27" s="105"/>
      <c r="C27" s="76" t="s">
        <v>474</v>
      </c>
      <c r="D27" s="77"/>
      <c r="E27" s="77"/>
      <c r="F27" s="77"/>
      <c r="G27" s="78"/>
    </row>
    <row r="28" spans="1:7" ht="15">
      <c r="A28" s="104" t="s">
        <v>29</v>
      </c>
      <c r="B28" s="105"/>
      <c r="C28" s="76" t="s">
        <v>111</v>
      </c>
      <c r="D28" s="77"/>
      <c r="E28" s="77"/>
      <c r="F28" s="77"/>
      <c r="G28" s="78"/>
    </row>
    <row r="29" spans="1:7" ht="15">
      <c r="A29" s="79" t="s">
        <v>31</v>
      </c>
      <c r="B29" s="80"/>
      <c r="C29" s="80"/>
      <c r="D29" s="80"/>
      <c r="E29" s="80"/>
      <c r="F29" s="80"/>
      <c r="G29" s="81"/>
    </row>
    <row r="30" spans="1:7" ht="15">
      <c r="A30" s="95"/>
      <c r="B30" s="96"/>
      <c r="C30" s="96"/>
      <c r="D30" s="97"/>
      <c r="E30" s="3" t="s">
        <v>32</v>
      </c>
      <c r="F30" s="3" t="s">
        <v>33</v>
      </c>
      <c r="G30" s="3" t="s">
        <v>34</v>
      </c>
    </row>
    <row r="31" spans="1:7" ht="15">
      <c r="A31" s="98"/>
      <c r="B31" s="99"/>
      <c r="C31" s="99"/>
      <c r="D31" s="100"/>
      <c r="E31" s="4" t="s">
        <v>35</v>
      </c>
      <c r="F31" s="4" t="s">
        <v>35</v>
      </c>
      <c r="G31" s="4" t="s">
        <v>36</v>
      </c>
    </row>
    <row r="32" spans="1:7" ht="15">
      <c r="A32" s="101" t="s">
        <v>37</v>
      </c>
      <c r="B32" s="102"/>
      <c r="C32" s="102"/>
      <c r="D32" s="103"/>
      <c r="E32" s="14" t="s">
        <v>38</v>
      </c>
      <c r="F32" s="14" t="s">
        <v>38</v>
      </c>
      <c r="G32" s="14" t="s">
        <v>38</v>
      </c>
    </row>
    <row r="33" spans="1:7" ht="15">
      <c r="A33" s="101" t="s">
        <v>39</v>
      </c>
      <c r="B33" s="102"/>
      <c r="C33" s="102"/>
      <c r="D33" s="103"/>
      <c r="E33" s="14" t="s">
        <v>38</v>
      </c>
      <c r="F33" s="14" t="s">
        <v>38</v>
      </c>
      <c r="G33" s="14" t="s">
        <v>38</v>
      </c>
    </row>
    <row r="34" spans="1:7" ht="15">
      <c r="A34" s="79" t="s">
        <v>40</v>
      </c>
      <c r="B34" s="80"/>
      <c r="C34" s="80"/>
      <c r="D34" s="80"/>
      <c r="E34" s="80"/>
      <c r="F34" s="80"/>
      <c r="G34" s="81"/>
    </row>
    <row r="35" spans="1:7" ht="15">
      <c r="A35" s="79" t="s">
        <v>41</v>
      </c>
      <c r="B35" s="80"/>
      <c r="C35" s="80"/>
      <c r="D35" s="80"/>
      <c r="E35" s="80"/>
      <c r="F35" s="80"/>
      <c r="G35" s="81"/>
    </row>
    <row r="36" spans="1:7" ht="15">
      <c r="A36" s="92" t="s">
        <v>42</v>
      </c>
      <c r="B36" s="93"/>
      <c r="C36" s="93"/>
      <c r="D36" s="93"/>
      <c r="E36" s="94"/>
      <c r="F36" s="92" t="s">
        <v>43</v>
      </c>
      <c r="G36" s="94"/>
    </row>
    <row r="37" spans="1:7" ht="15">
      <c r="A37" s="90" t="s">
        <v>44</v>
      </c>
      <c r="B37" s="90" t="s">
        <v>45</v>
      </c>
      <c r="C37" s="90" t="s">
        <v>46</v>
      </c>
      <c r="D37" s="90" t="s">
        <v>47</v>
      </c>
      <c r="E37" s="90" t="s">
        <v>48</v>
      </c>
      <c r="F37" s="5" t="s">
        <v>49</v>
      </c>
      <c r="G37" s="5">
        <v>5</v>
      </c>
    </row>
    <row r="38" spans="1:7" ht="15">
      <c r="A38" s="91"/>
      <c r="B38" s="91"/>
      <c r="C38" s="91"/>
      <c r="D38" s="91"/>
      <c r="E38" s="91"/>
      <c r="F38" s="5" t="s">
        <v>50</v>
      </c>
      <c r="G38" s="5">
        <v>5</v>
      </c>
    </row>
    <row r="39" spans="1:7" ht="45" customHeight="1">
      <c r="A39" s="6" t="s">
        <v>51</v>
      </c>
      <c r="B39" s="88" t="s">
        <v>210</v>
      </c>
      <c r="C39" s="88" t="s">
        <v>113</v>
      </c>
      <c r="D39" s="88"/>
      <c r="E39" s="88" t="s">
        <v>72</v>
      </c>
      <c r="F39" s="5" t="s">
        <v>56</v>
      </c>
      <c r="G39" s="5">
        <v>5</v>
      </c>
    </row>
    <row r="40" spans="1:7" ht="60.75">
      <c r="A40" s="7" t="s">
        <v>123</v>
      </c>
      <c r="B40" s="89"/>
      <c r="C40" s="89"/>
      <c r="D40" s="89"/>
      <c r="E40" s="89"/>
      <c r="F40" s="5" t="s">
        <v>58</v>
      </c>
      <c r="G40" s="5">
        <v>100</v>
      </c>
    </row>
    <row r="41" spans="1:7" ht="15">
      <c r="A41" s="90" t="s">
        <v>44</v>
      </c>
      <c r="B41" s="90" t="s">
        <v>45</v>
      </c>
      <c r="C41" s="90" t="s">
        <v>46</v>
      </c>
      <c r="D41" s="90" t="s">
        <v>47</v>
      </c>
      <c r="E41" s="90" t="s">
        <v>48</v>
      </c>
      <c r="F41" s="5" t="s">
        <v>49</v>
      </c>
      <c r="G41" s="5">
        <v>40</v>
      </c>
    </row>
    <row r="42" spans="1:7" ht="15">
      <c r="A42" s="91"/>
      <c r="B42" s="91"/>
      <c r="C42" s="91"/>
      <c r="D42" s="91"/>
      <c r="E42" s="91"/>
      <c r="F42" s="5" t="s">
        <v>50</v>
      </c>
      <c r="G42" s="5">
        <v>40</v>
      </c>
    </row>
    <row r="43" spans="1:7" ht="45" customHeight="1">
      <c r="A43" s="6" t="s">
        <v>51</v>
      </c>
      <c r="B43" s="88" t="s">
        <v>210</v>
      </c>
      <c r="C43" s="88" t="s">
        <v>113</v>
      </c>
      <c r="D43" s="88"/>
      <c r="E43" s="88" t="s">
        <v>72</v>
      </c>
      <c r="F43" s="5" t="s">
        <v>56</v>
      </c>
      <c r="G43" s="5">
        <v>20</v>
      </c>
    </row>
    <row r="44" spans="1:7" ht="48.75">
      <c r="A44" s="7" t="s">
        <v>120</v>
      </c>
      <c r="B44" s="89"/>
      <c r="C44" s="89"/>
      <c r="D44" s="89"/>
      <c r="E44" s="89"/>
      <c r="F44" s="5" t="s">
        <v>58</v>
      </c>
      <c r="G44" s="5">
        <v>100</v>
      </c>
    </row>
    <row r="45" spans="1:7" ht="15">
      <c r="A45" s="90" t="s">
        <v>44</v>
      </c>
      <c r="B45" s="90" t="s">
        <v>45</v>
      </c>
      <c r="C45" s="90" t="s">
        <v>46</v>
      </c>
      <c r="D45" s="90" t="s">
        <v>47</v>
      </c>
      <c r="E45" s="90" t="s">
        <v>48</v>
      </c>
      <c r="F45" s="5" t="s">
        <v>49</v>
      </c>
      <c r="G45" s="5">
        <v>1</v>
      </c>
    </row>
    <row r="46" spans="1:7" ht="15">
      <c r="A46" s="91"/>
      <c r="B46" s="91"/>
      <c r="C46" s="91"/>
      <c r="D46" s="91"/>
      <c r="E46" s="91"/>
      <c r="F46" s="5" t="s">
        <v>50</v>
      </c>
      <c r="G46" s="5">
        <v>1</v>
      </c>
    </row>
    <row r="47" spans="1:7" ht="45" customHeight="1">
      <c r="A47" s="6" t="s">
        <v>51</v>
      </c>
      <c r="B47" s="88" t="s">
        <v>210</v>
      </c>
      <c r="C47" s="88" t="s">
        <v>113</v>
      </c>
      <c r="D47" s="88"/>
      <c r="E47" s="88" t="s">
        <v>72</v>
      </c>
      <c r="F47" s="5" t="s">
        <v>56</v>
      </c>
      <c r="G47" s="5">
        <v>1</v>
      </c>
    </row>
    <row r="48" spans="1:7" ht="60.75">
      <c r="A48" s="7" t="s">
        <v>115</v>
      </c>
      <c r="B48" s="89"/>
      <c r="C48" s="89"/>
      <c r="D48" s="89"/>
      <c r="E48" s="89"/>
      <c r="F48" s="5" t="s">
        <v>58</v>
      </c>
      <c r="G48" s="5">
        <v>100</v>
      </c>
    </row>
    <row r="49" spans="1:7" ht="15">
      <c r="A49" s="90" t="s">
        <v>44</v>
      </c>
      <c r="B49" s="90" t="s">
        <v>45</v>
      </c>
      <c r="C49" s="90" t="s">
        <v>46</v>
      </c>
      <c r="D49" s="90" t="s">
        <v>47</v>
      </c>
      <c r="E49" s="90" t="s">
        <v>48</v>
      </c>
      <c r="F49" s="5" t="s">
        <v>49</v>
      </c>
      <c r="G49" s="9"/>
    </row>
    <row r="50" spans="1:7" ht="15">
      <c r="A50" s="91"/>
      <c r="B50" s="91"/>
      <c r="C50" s="91"/>
      <c r="D50" s="91"/>
      <c r="E50" s="91"/>
      <c r="F50" s="5" t="s">
        <v>50</v>
      </c>
      <c r="G50" s="9"/>
    </row>
    <row r="51" spans="1:7" ht="45" customHeight="1">
      <c r="A51" s="6" t="s">
        <v>51</v>
      </c>
      <c r="B51" s="88" t="s">
        <v>210</v>
      </c>
      <c r="C51" s="88" t="s">
        <v>113</v>
      </c>
      <c r="D51" s="88" t="s">
        <v>121</v>
      </c>
      <c r="E51" s="88" t="s">
        <v>72</v>
      </c>
      <c r="F51" s="5" t="s">
        <v>56</v>
      </c>
      <c r="G51" s="9"/>
    </row>
    <row r="52" spans="1:7" ht="60.75">
      <c r="A52" s="7" t="s">
        <v>122</v>
      </c>
      <c r="B52" s="89"/>
      <c r="C52" s="89"/>
      <c r="D52" s="89"/>
      <c r="E52" s="89"/>
      <c r="F52" s="5" t="s">
        <v>58</v>
      </c>
      <c r="G52" s="9"/>
    </row>
    <row r="53" spans="1:7" ht="15">
      <c r="A53" s="90" t="s">
        <v>44</v>
      </c>
      <c r="B53" s="90" t="s">
        <v>45</v>
      </c>
      <c r="C53" s="90" t="s">
        <v>46</v>
      </c>
      <c r="D53" s="90" t="s">
        <v>47</v>
      </c>
      <c r="E53" s="90" t="s">
        <v>48</v>
      </c>
      <c r="F53" s="5" t="s">
        <v>49</v>
      </c>
      <c r="G53" s="5">
        <v>3</v>
      </c>
    </row>
    <row r="54" spans="1:7" ht="15">
      <c r="A54" s="91"/>
      <c r="B54" s="91"/>
      <c r="C54" s="91"/>
      <c r="D54" s="91"/>
      <c r="E54" s="91"/>
      <c r="F54" s="5" t="s">
        <v>50</v>
      </c>
      <c r="G54" s="5">
        <v>3</v>
      </c>
    </row>
    <row r="55" spans="1:7" ht="45" customHeight="1">
      <c r="A55" s="6" t="s">
        <v>51</v>
      </c>
      <c r="B55" s="88" t="s">
        <v>210</v>
      </c>
      <c r="C55" s="88" t="s">
        <v>113</v>
      </c>
      <c r="D55" s="88"/>
      <c r="E55" s="88" t="s">
        <v>72</v>
      </c>
      <c r="F55" s="5" t="s">
        <v>56</v>
      </c>
      <c r="G55" s="5">
        <v>3</v>
      </c>
    </row>
    <row r="56" spans="1:7" ht="60.75">
      <c r="A56" s="7" t="s">
        <v>114</v>
      </c>
      <c r="B56" s="89"/>
      <c r="C56" s="89"/>
      <c r="D56" s="89"/>
      <c r="E56" s="89"/>
      <c r="F56" s="5" t="s">
        <v>58</v>
      </c>
      <c r="G56" s="5">
        <v>100</v>
      </c>
    </row>
    <row r="57" spans="1:7" ht="15">
      <c r="A57" s="90" t="s">
        <v>44</v>
      </c>
      <c r="B57" s="90" t="s">
        <v>45</v>
      </c>
      <c r="C57" s="90" t="s">
        <v>46</v>
      </c>
      <c r="D57" s="90" t="s">
        <v>47</v>
      </c>
      <c r="E57" s="90" t="s">
        <v>48</v>
      </c>
      <c r="F57" s="5" t="s">
        <v>49</v>
      </c>
      <c r="G57" s="5">
        <v>3</v>
      </c>
    </row>
    <row r="58" spans="1:7" ht="15">
      <c r="A58" s="91"/>
      <c r="B58" s="91"/>
      <c r="C58" s="91"/>
      <c r="D58" s="91"/>
      <c r="E58" s="91"/>
      <c r="F58" s="5" t="s">
        <v>50</v>
      </c>
      <c r="G58" s="5">
        <v>3</v>
      </c>
    </row>
    <row r="59" spans="1:7" ht="45" customHeight="1">
      <c r="A59" s="6" t="s">
        <v>51</v>
      </c>
      <c r="B59" s="88" t="s">
        <v>210</v>
      </c>
      <c r="C59" s="88" t="s">
        <v>113</v>
      </c>
      <c r="D59" s="88" t="s">
        <v>118</v>
      </c>
      <c r="E59" s="88" t="s">
        <v>72</v>
      </c>
      <c r="F59" s="5" t="s">
        <v>56</v>
      </c>
      <c r="G59" s="5">
        <v>6</v>
      </c>
    </row>
    <row r="60" spans="1:7" ht="60.75">
      <c r="A60" s="7" t="s">
        <v>119</v>
      </c>
      <c r="B60" s="89"/>
      <c r="C60" s="89"/>
      <c r="D60" s="89"/>
      <c r="E60" s="89"/>
      <c r="F60" s="5" t="s">
        <v>58</v>
      </c>
      <c r="G60" s="5">
        <v>200</v>
      </c>
    </row>
    <row r="61" spans="1:7" ht="15">
      <c r="A61" s="90" t="s">
        <v>44</v>
      </c>
      <c r="B61" s="90" t="s">
        <v>45</v>
      </c>
      <c r="C61" s="90" t="s">
        <v>46</v>
      </c>
      <c r="D61" s="90" t="s">
        <v>47</v>
      </c>
      <c r="E61" s="90" t="s">
        <v>48</v>
      </c>
      <c r="F61" s="5" t="s">
        <v>49</v>
      </c>
      <c r="G61" s="5">
        <v>40</v>
      </c>
    </row>
    <row r="62" spans="1:7" ht="15">
      <c r="A62" s="91"/>
      <c r="B62" s="91"/>
      <c r="C62" s="91"/>
      <c r="D62" s="91"/>
      <c r="E62" s="91"/>
      <c r="F62" s="5" t="s">
        <v>50</v>
      </c>
      <c r="G62" s="5">
        <v>40</v>
      </c>
    </row>
    <row r="63" spans="1:7" ht="45" customHeight="1">
      <c r="A63" s="6" t="s">
        <v>51</v>
      </c>
      <c r="B63" s="88" t="s">
        <v>210</v>
      </c>
      <c r="C63" s="88" t="s">
        <v>113</v>
      </c>
      <c r="D63" s="88" t="s">
        <v>116</v>
      </c>
      <c r="E63" s="88" t="s">
        <v>72</v>
      </c>
      <c r="F63" s="5" t="s">
        <v>56</v>
      </c>
      <c r="G63" s="5">
        <v>20</v>
      </c>
    </row>
    <row r="64" spans="1:7" ht="60.75">
      <c r="A64" s="7" t="s">
        <v>117</v>
      </c>
      <c r="B64" s="89"/>
      <c r="C64" s="89"/>
      <c r="D64" s="89"/>
      <c r="E64" s="89"/>
      <c r="F64" s="5" t="s">
        <v>58</v>
      </c>
      <c r="G64" s="5">
        <v>100</v>
      </c>
    </row>
    <row r="65" spans="1:7" ht="15">
      <c r="A65" s="90" t="s">
        <v>44</v>
      </c>
      <c r="B65" s="90" t="s">
        <v>45</v>
      </c>
      <c r="C65" s="90" t="s">
        <v>46</v>
      </c>
      <c r="D65" s="90" t="s">
        <v>47</v>
      </c>
      <c r="E65" s="90" t="s">
        <v>48</v>
      </c>
      <c r="F65" s="5" t="s">
        <v>49</v>
      </c>
      <c r="G65" s="5">
        <v>0.96</v>
      </c>
    </row>
    <row r="66" spans="1:7" ht="15">
      <c r="A66" s="91"/>
      <c r="B66" s="91"/>
      <c r="C66" s="91"/>
      <c r="D66" s="91"/>
      <c r="E66" s="91"/>
      <c r="F66" s="5" t="s">
        <v>50</v>
      </c>
      <c r="G66" s="5">
        <v>0.96</v>
      </c>
    </row>
    <row r="67" spans="1:7" ht="45" customHeight="1">
      <c r="A67" s="88" t="s">
        <v>59</v>
      </c>
      <c r="B67" s="88" t="s">
        <v>210</v>
      </c>
      <c r="C67" s="88" t="s">
        <v>60</v>
      </c>
      <c r="D67" s="88" t="s">
        <v>54</v>
      </c>
      <c r="E67" s="88" t="s">
        <v>62</v>
      </c>
      <c r="F67" s="5" t="s">
        <v>56</v>
      </c>
      <c r="G67" s="5">
        <v>5.24</v>
      </c>
    </row>
    <row r="68" spans="1:7" ht="45" customHeight="1">
      <c r="A68" s="89"/>
      <c r="B68" s="89"/>
      <c r="C68" s="89"/>
      <c r="D68" s="89"/>
      <c r="E68" s="89"/>
      <c r="F68" s="5" t="s">
        <v>58</v>
      </c>
      <c r="G68" s="5">
        <v>545.83</v>
      </c>
    </row>
    <row r="69" spans="1:7" ht="15">
      <c r="A69" s="79" t="s">
        <v>63</v>
      </c>
      <c r="B69" s="80"/>
      <c r="C69" s="80"/>
      <c r="D69" s="80"/>
      <c r="E69" s="80"/>
      <c r="F69" s="80"/>
      <c r="G69" s="81"/>
    </row>
    <row r="70" spans="1:7" ht="15">
      <c r="A70" s="92" t="s">
        <v>42</v>
      </c>
      <c r="B70" s="93"/>
      <c r="C70" s="93"/>
      <c r="D70" s="93"/>
      <c r="E70" s="94"/>
      <c r="F70" s="92" t="s">
        <v>43</v>
      </c>
      <c r="G70" s="94"/>
    </row>
    <row r="71" spans="1:7" ht="15">
      <c r="A71" s="90" t="s">
        <v>44</v>
      </c>
      <c r="B71" s="90" t="s">
        <v>45</v>
      </c>
      <c r="C71" s="90" t="s">
        <v>46</v>
      </c>
      <c r="D71" s="90" t="s">
        <v>47</v>
      </c>
      <c r="E71" s="90" t="s">
        <v>48</v>
      </c>
      <c r="F71" s="5" t="s">
        <v>49</v>
      </c>
      <c r="G71" s="5">
        <v>100</v>
      </c>
    </row>
    <row r="72" spans="1:7" ht="15">
      <c r="A72" s="91"/>
      <c r="B72" s="91"/>
      <c r="C72" s="91"/>
      <c r="D72" s="91"/>
      <c r="E72" s="91"/>
      <c r="F72" s="5" t="s">
        <v>50</v>
      </c>
      <c r="G72" s="5">
        <v>100</v>
      </c>
    </row>
    <row r="73" spans="1:7" ht="15">
      <c r="A73" s="88" t="s">
        <v>211</v>
      </c>
      <c r="B73" s="88" t="s">
        <v>212</v>
      </c>
      <c r="C73" s="88" t="s">
        <v>213</v>
      </c>
      <c r="D73" s="88" t="s">
        <v>54</v>
      </c>
      <c r="E73" s="88" t="s">
        <v>175</v>
      </c>
      <c r="F73" s="5" t="s">
        <v>56</v>
      </c>
      <c r="G73" s="5">
        <v>100</v>
      </c>
    </row>
    <row r="74" spans="1:7" ht="27">
      <c r="A74" s="89"/>
      <c r="B74" s="89"/>
      <c r="C74" s="89"/>
      <c r="D74" s="89"/>
      <c r="E74" s="89"/>
      <c r="F74" s="5" t="s">
        <v>58</v>
      </c>
      <c r="G74" s="5">
        <v>100</v>
      </c>
    </row>
    <row r="75" spans="1:7" ht="15">
      <c r="A75" s="79" t="s">
        <v>68</v>
      </c>
      <c r="B75" s="80"/>
      <c r="C75" s="80"/>
      <c r="D75" s="80"/>
      <c r="E75" s="80"/>
      <c r="F75" s="80"/>
      <c r="G75" s="81"/>
    </row>
    <row r="76" spans="1:7" ht="15">
      <c r="A76" s="92" t="s">
        <v>42</v>
      </c>
      <c r="B76" s="93"/>
      <c r="C76" s="93"/>
      <c r="D76" s="93"/>
      <c r="E76" s="94"/>
      <c r="F76" s="92" t="s">
        <v>43</v>
      </c>
      <c r="G76" s="94"/>
    </row>
    <row r="77" spans="1:7" ht="15">
      <c r="A77" s="90" t="s">
        <v>44</v>
      </c>
      <c r="B77" s="90" t="s">
        <v>45</v>
      </c>
      <c r="C77" s="90" t="s">
        <v>46</v>
      </c>
      <c r="D77" s="90" t="s">
        <v>47</v>
      </c>
      <c r="E77" s="90" t="s">
        <v>48</v>
      </c>
      <c r="F77" s="5" t="s">
        <v>49</v>
      </c>
      <c r="G77" s="5">
        <v>4.09</v>
      </c>
    </row>
    <row r="78" spans="1:7" ht="15">
      <c r="A78" s="91"/>
      <c r="B78" s="91"/>
      <c r="C78" s="91"/>
      <c r="D78" s="91"/>
      <c r="E78" s="91"/>
      <c r="F78" s="5" t="s">
        <v>50</v>
      </c>
      <c r="G78" s="5">
        <v>3.7</v>
      </c>
    </row>
    <row r="79" spans="1:7" ht="15">
      <c r="A79" s="88" t="s">
        <v>214</v>
      </c>
      <c r="B79" s="88" t="s">
        <v>215</v>
      </c>
      <c r="C79" s="88" t="s">
        <v>216</v>
      </c>
      <c r="D79" s="88" t="s">
        <v>54</v>
      </c>
      <c r="E79" s="88" t="s">
        <v>217</v>
      </c>
      <c r="F79" s="5" t="s">
        <v>56</v>
      </c>
      <c r="G79" s="5">
        <v>4.81</v>
      </c>
    </row>
    <row r="80" spans="1:7" ht="27">
      <c r="A80" s="89"/>
      <c r="B80" s="89"/>
      <c r="C80" s="89"/>
      <c r="D80" s="89"/>
      <c r="E80" s="89"/>
      <c r="F80" s="5" t="s">
        <v>58</v>
      </c>
      <c r="G80" s="5">
        <v>130</v>
      </c>
    </row>
    <row r="81" spans="1:7" ht="15">
      <c r="A81" s="79" t="s">
        <v>76</v>
      </c>
      <c r="B81" s="80"/>
      <c r="C81" s="80"/>
      <c r="D81" s="80"/>
      <c r="E81" s="80"/>
      <c r="F81" s="80"/>
      <c r="G81" s="81"/>
    </row>
    <row r="82" spans="1:7" ht="15">
      <c r="A82" s="92" t="s">
        <v>42</v>
      </c>
      <c r="B82" s="93"/>
      <c r="C82" s="93"/>
      <c r="D82" s="93"/>
      <c r="E82" s="94"/>
      <c r="F82" s="92" t="s">
        <v>43</v>
      </c>
      <c r="G82" s="94"/>
    </row>
    <row r="83" spans="1:7" ht="15">
      <c r="A83" s="90" t="s">
        <v>44</v>
      </c>
      <c r="B83" s="90" t="s">
        <v>45</v>
      </c>
      <c r="C83" s="90" t="s">
        <v>46</v>
      </c>
      <c r="D83" s="90" t="s">
        <v>47</v>
      </c>
      <c r="E83" s="90" t="s">
        <v>48</v>
      </c>
      <c r="F83" s="5" t="s">
        <v>49</v>
      </c>
      <c r="G83" s="5">
        <v>100</v>
      </c>
    </row>
    <row r="84" spans="1:7" ht="15">
      <c r="A84" s="91"/>
      <c r="B84" s="91"/>
      <c r="C84" s="91"/>
      <c r="D84" s="91"/>
      <c r="E84" s="91"/>
      <c r="F84" s="5" t="s">
        <v>50</v>
      </c>
      <c r="G84" s="5">
        <v>100</v>
      </c>
    </row>
    <row r="85" spans="1:7" ht="15">
      <c r="A85" s="88" t="s">
        <v>218</v>
      </c>
      <c r="B85" s="88" t="s">
        <v>219</v>
      </c>
      <c r="C85" s="88" t="s">
        <v>220</v>
      </c>
      <c r="D85" s="88" t="s">
        <v>54</v>
      </c>
      <c r="E85" s="88" t="s">
        <v>55</v>
      </c>
      <c r="F85" s="5" t="s">
        <v>56</v>
      </c>
      <c r="G85" s="5">
        <v>100</v>
      </c>
    </row>
    <row r="86" spans="1:7" ht="27">
      <c r="A86" s="89"/>
      <c r="B86" s="89"/>
      <c r="C86" s="89"/>
      <c r="D86" s="89"/>
      <c r="E86" s="89"/>
      <c r="F86" s="5" t="s">
        <v>58</v>
      </c>
      <c r="G86" s="5">
        <v>100</v>
      </c>
    </row>
    <row r="87" spans="1:7" ht="15">
      <c r="A87" s="79" t="s">
        <v>86</v>
      </c>
      <c r="B87" s="80"/>
      <c r="C87" s="80"/>
      <c r="D87" s="80"/>
      <c r="E87" s="80"/>
      <c r="F87" s="80"/>
      <c r="G87" s="81"/>
    </row>
    <row r="88" spans="1:7" ht="15">
      <c r="A88" s="82" t="s">
        <v>51</v>
      </c>
      <c r="B88" s="83"/>
      <c r="C88" s="83"/>
      <c r="D88" s="83"/>
      <c r="E88" s="83"/>
      <c r="F88" s="83"/>
      <c r="G88" s="84"/>
    </row>
    <row r="89" spans="1:7" ht="15">
      <c r="A89" s="85" t="s">
        <v>123</v>
      </c>
      <c r="B89" s="86"/>
      <c r="C89" s="86"/>
      <c r="D89" s="86"/>
      <c r="E89" s="86"/>
      <c r="F89" s="86"/>
      <c r="G89" s="87"/>
    </row>
    <row r="90" spans="1:7" ht="15">
      <c r="A90" s="8" t="s">
        <v>87</v>
      </c>
      <c r="B90" s="70"/>
      <c r="C90" s="71"/>
      <c r="D90" s="71"/>
      <c r="E90" s="71"/>
      <c r="F90" s="71"/>
      <c r="G90" s="72"/>
    </row>
    <row r="91" spans="1:7" ht="15">
      <c r="A91" s="8" t="s">
        <v>88</v>
      </c>
      <c r="B91" s="70"/>
      <c r="C91" s="71"/>
      <c r="D91" s="71"/>
      <c r="E91" s="71"/>
      <c r="F91" s="71"/>
      <c r="G91" s="72"/>
    </row>
    <row r="92" spans="1:7" ht="15">
      <c r="A92" s="8" t="s">
        <v>89</v>
      </c>
      <c r="B92" s="70"/>
      <c r="C92" s="71"/>
      <c r="D92" s="71"/>
      <c r="E92" s="71"/>
      <c r="F92" s="71"/>
      <c r="G92" s="72"/>
    </row>
    <row r="93" spans="1:7" ht="60" customHeight="1">
      <c r="A93" s="8" t="s">
        <v>90</v>
      </c>
      <c r="B93" s="62" t="s">
        <v>91</v>
      </c>
      <c r="C93" s="63"/>
      <c r="D93" s="63"/>
      <c r="E93" s="63"/>
      <c r="F93" s="63"/>
      <c r="G93" s="64"/>
    </row>
    <row r="94" spans="1:7" ht="15">
      <c r="A94" s="82" t="s">
        <v>51</v>
      </c>
      <c r="B94" s="83"/>
      <c r="C94" s="83"/>
      <c r="D94" s="83"/>
      <c r="E94" s="83"/>
      <c r="F94" s="83"/>
      <c r="G94" s="84"/>
    </row>
    <row r="95" spans="1:7" ht="15">
      <c r="A95" s="85" t="s">
        <v>120</v>
      </c>
      <c r="B95" s="86"/>
      <c r="C95" s="86"/>
      <c r="D95" s="86"/>
      <c r="E95" s="86"/>
      <c r="F95" s="86"/>
      <c r="G95" s="87"/>
    </row>
    <row r="96" spans="1:7" ht="15">
      <c r="A96" s="8" t="s">
        <v>87</v>
      </c>
      <c r="B96" s="70"/>
      <c r="C96" s="71"/>
      <c r="D96" s="71"/>
      <c r="E96" s="71"/>
      <c r="F96" s="71"/>
      <c r="G96" s="72"/>
    </row>
    <row r="97" spans="1:7" ht="15">
      <c r="A97" s="8" t="s">
        <v>88</v>
      </c>
      <c r="B97" s="70"/>
      <c r="C97" s="71"/>
      <c r="D97" s="71"/>
      <c r="E97" s="71"/>
      <c r="F97" s="71"/>
      <c r="G97" s="72"/>
    </row>
    <row r="98" spans="1:7" ht="15">
      <c r="A98" s="8" t="s">
        <v>89</v>
      </c>
      <c r="B98" s="70"/>
      <c r="C98" s="71"/>
      <c r="D98" s="71"/>
      <c r="E98" s="71"/>
      <c r="F98" s="71"/>
      <c r="G98" s="72"/>
    </row>
    <row r="99" spans="1:7" ht="60" customHeight="1">
      <c r="A99" s="8" t="s">
        <v>90</v>
      </c>
      <c r="B99" s="62" t="s">
        <v>91</v>
      </c>
      <c r="C99" s="63"/>
      <c r="D99" s="63"/>
      <c r="E99" s="63"/>
      <c r="F99" s="63"/>
      <c r="G99" s="64"/>
    </row>
    <row r="100" spans="1:7" ht="15">
      <c r="A100" s="82" t="s">
        <v>51</v>
      </c>
      <c r="B100" s="83"/>
      <c r="C100" s="83"/>
      <c r="D100" s="83"/>
      <c r="E100" s="83"/>
      <c r="F100" s="83"/>
      <c r="G100" s="84"/>
    </row>
    <row r="101" spans="1:7" ht="15">
      <c r="A101" s="85" t="s">
        <v>115</v>
      </c>
      <c r="B101" s="86"/>
      <c r="C101" s="86"/>
      <c r="D101" s="86"/>
      <c r="E101" s="86"/>
      <c r="F101" s="86"/>
      <c r="G101" s="87"/>
    </row>
    <row r="102" spans="1:7" ht="15">
      <c r="A102" s="8" t="s">
        <v>87</v>
      </c>
      <c r="B102" s="70"/>
      <c r="C102" s="71"/>
      <c r="D102" s="71"/>
      <c r="E102" s="71"/>
      <c r="F102" s="71"/>
      <c r="G102" s="72"/>
    </row>
    <row r="103" spans="1:7" ht="15">
      <c r="A103" s="8" t="s">
        <v>88</v>
      </c>
      <c r="B103" s="70"/>
      <c r="C103" s="71"/>
      <c r="D103" s="71"/>
      <c r="E103" s="71"/>
      <c r="F103" s="71"/>
      <c r="G103" s="72"/>
    </row>
    <row r="104" spans="1:7" ht="15">
      <c r="A104" s="8" t="s">
        <v>89</v>
      </c>
      <c r="B104" s="70"/>
      <c r="C104" s="71"/>
      <c r="D104" s="71"/>
      <c r="E104" s="71"/>
      <c r="F104" s="71"/>
      <c r="G104" s="72"/>
    </row>
    <row r="105" spans="1:7" ht="60" customHeight="1">
      <c r="A105" s="8" t="s">
        <v>90</v>
      </c>
      <c r="B105" s="62" t="s">
        <v>91</v>
      </c>
      <c r="C105" s="63"/>
      <c r="D105" s="63"/>
      <c r="E105" s="63"/>
      <c r="F105" s="63"/>
      <c r="G105" s="64"/>
    </row>
    <row r="106" spans="1:7" ht="15">
      <c r="A106" s="82" t="s">
        <v>51</v>
      </c>
      <c r="B106" s="83"/>
      <c r="C106" s="83"/>
      <c r="D106" s="83"/>
      <c r="E106" s="83"/>
      <c r="F106" s="83"/>
      <c r="G106" s="84"/>
    </row>
    <row r="107" spans="1:7" ht="15">
      <c r="A107" s="85" t="s">
        <v>122</v>
      </c>
      <c r="B107" s="86"/>
      <c r="C107" s="86"/>
      <c r="D107" s="86"/>
      <c r="E107" s="86"/>
      <c r="F107" s="86"/>
      <c r="G107" s="87"/>
    </row>
    <row r="108" spans="1:7" ht="15">
      <c r="A108" s="8" t="s">
        <v>87</v>
      </c>
      <c r="B108" s="70"/>
      <c r="C108" s="71"/>
      <c r="D108" s="71"/>
      <c r="E108" s="71"/>
      <c r="F108" s="71"/>
      <c r="G108" s="72"/>
    </row>
    <row r="109" spans="1:7" ht="15">
      <c r="A109" s="8" t="s">
        <v>88</v>
      </c>
      <c r="B109" s="70"/>
      <c r="C109" s="71"/>
      <c r="D109" s="71"/>
      <c r="E109" s="71"/>
      <c r="F109" s="71"/>
      <c r="G109" s="72"/>
    </row>
    <row r="110" spans="1:7" ht="15">
      <c r="A110" s="8" t="s">
        <v>89</v>
      </c>
      <c r="B110" s="70"/>
      <c r="C110" s="71"/>
      <c r="D110" s="71"/>
      <c r="E110" s="71"/>
      <c r="F110" s="71"/>
      <c r="G110" s="72"/>
    </row>
    <row r="111" spans="1:7" ht="60" customHeight="1">
      <c r="A111" s="8" t="s">
        <v>90</v>
      </c>
      <c r="B111" s="62" t="s">
        <v>91</v>
      </c>
      <c r="C111" s="63"/>
      <c r="D111" s="63"/>
      <c r="E111" s="63"/>
      <c r="F111" s="63"/>
      <c r="G111" s="64"/>
    </row>
    <row r="112" spans="1:7" ht="15">
      <c r="A112" s="82" t="s">
        <v>51</v>
      </c>
      <c r="B112" s="83"/>
      <c r="C112" s="83"/>
      <c r="D112" s="83"/>
      <c r="E112" s="83"/>
      <c r="F112" s="83"/>
      <c r="G112" s="84"/>
    </row>
    <row r="113" spans="1:7" ht="15">
      <c r="A113" s="85" t="s">
        <v>114</v>
      </c>
      <c r="B113" s="86"/>
      <c r="C113" s="86"/>
      <c r="D113" s="86"/>
      <c r="E113" s="86"/>
      <c r="F113" s="86"/>
      <c r="G113" s="87"/>
    </row>
    <row r="114" spans="1:7" ht="15">
      <c r="A114" s="8" t="s">
        <v>87</v>
      </c>
      <c r="B114" s="70"/>
      <c r="C114" s="71"/>
      <c r="D114" s="71"/>
      <c r="E114" s="71"/>
      <c r="F114" s="71"/>
      <c r="G114" s="72"/>
    </row>
    <row r="115" spans="1:7" ht="15">
      <c r="A115" s="8" t="s">
        <v>88</v>
      </c>
      <c r="B115" s="70"/>
      <c r="C115" s="71"/>
      <c r="D115" s="71"/>
      <c r="E115" s="71"/>
      <c r="F115" s="71"/>
      <c r="G115" s="72"/>
    </row>
    <row r="116" spans="1:7" ht="15">
      <c r="A116" s="8" t="s">
        <v>89</v>
      </c>
      <c r="B116" s="70"/>
      <c r="C116" s="71"/>
      <c r="D116" s="71"/>
      <c r="E116" s="71"/>
      <c r="F116" s="71"/>
      <c r="G116" s="72"/>
    </row>
    <row r="117" spans="1:7" ht="60" customHeight="1">
      <c r="A117" s="8" t="s">
        <v>90</v>
      </c>
      <c r="B117" s="62" t="s">
        <v>91</v>
      </c>
      <c r="C117" s="63"/>
      <c r="D117" s="63"/>
      <c r="E117" s="63"/>
      <c r="F117" s="63"/>
      <c r="G117" s="64"/>
    </row>
    <row r="118" spans="1:7" ht="15">
      <c r="A118" s="82" t="s">
        <v>51</v>
      </c>
      <c r="B118" s="83"/>
      <c r="C118" s="83"/>
      <c r="D118" s="83"/>
      <c r="E118" s="83"/>
      <c r="F118" s="83"/>
      <c r="G118" s="84"/>
    </row>
    <row r="119" spans="1:7" ht="15">
      <c r="A119" s="85" t="s">
        <v>119</v>
      </c>
      <c r="B119" s="86"/>
      <c r="C119" s="86"/>
      <c r="D119" s="86"/>
      <c r="E119" s="86"/>
      <c r="F119" s="86"/>
      <c r="G119" s="87"/>
    </row>
    <row r="120" spans="1:7" ht="15">
      <c r="A120" s="8" t="s">
        <v>87</v>
      </c>
      <c r="B120" s="70"/>
      <c r="C120" s="71"/>
      <c r="D120" s="71"/>
      <c r="E120" s="71"/>
      <c r="F120" s="71"/>
      <c r="G120" s="72"/>
    </row>
    <row r="121" spans="1:7" ht="15">
      <c r="A121" s="8" t="s">
        <v>88</v>
      </c>
      <c r="B121" s="70"/>
      <c r="C121" s="71"/>
      <c r="D121" s="71"/>
      <c r="E121" s="71"/>
      <c r="F121" s="71"/>
      <c r="G121" s="72"/>
    </row>
    <row r="122" spans="1:7" ht="15">
      <c r="A122" s="8" t="s">
        <v>89</v>
      </c>
      <c r="B122" s="70"/>
      <c r="C122" s="71"/>
      <c r="D122" s="71"/>
      <c r="E122" s="71"/>
      <c r="F122" s="71"/>
      <c r="G122" s="72"/>
    </row>
    <row r="123" spans="1:7" ht="60" customHeight="1">
      <c r="A123" s="8" t="s">
        <v>90</v>
      </c>
      <c r="B123" s="62" t="s">
        <v>91</v>
      </c>
      <c r="C123" s="63"/>
      <c r="D123" s="63"/>
      <c r="E123" s="63"/>
      <c r="F123" s="63"/>
      <c r="G123" s="64"/>
    </row>
    <row r="124" spans="1:7" ht="15">
      <c r="A124" s="82" t="s">
        <v>51</v>
      </c>
      <c r="B124" s="83"/>
      <c r="C124" s="83"/>
      <c r="D124" s="83"/>
      <c r="E124" s="83"/>
      <c r="F124" s="83"/>
      <c r="G124" s="84"/>
    </row>
    <row r="125" spans="1:7" ht="15">
      <c r="A125" s="85" t="s">
        <v>117</v>
      </c>
      <c r="B125" s="86"/>
      <c r="C125" s="86"/>
      <c r="D125" s="86"/>
      <c r="E125" s="86"/>
      <c r="F125" s="86"/>
      <c r="G125" s="87"/>
    </row>
    <row r="126" spans="1:7" ht="15">
      <c r="A126" s="8" t="s">
        <v>87</v>
      </c>
      <c r="B126" s="70"/>
      <c r="C126" s="71"/>
      <c r="D126" s="71"/>
      <c r="E126" s="71"/>
      <c r="F126" s="71"/>
      <c r="G126" s="72"/>
    </row>
    <row r="127" spans="1:7" ht="15">
      <c r="A127" s="8" t="s">
        <v>88</v>
      </c>
      <c r="B127" s="70"/>
      <c r="C127" s="71"/>
      <c r="D127" s="71"/>
      <c r="E127" s="71"/>
      <c r="F127" s="71"/>
      <c r="G127" s="72"/>
    </row>
    <row r="128" spans="1:7" ht="15">
      <c r="A128" s="8" t="s">
        <v>89</v>
      </c>
      <c r="B128" s="70"/>
      <c r="C128" s="71"/>
      <c r="D128" s="71"/>
      <c r="E128" s="71"/>
      <c r="F128" s="71"/>
      <c r="G128" s="72"/>
    </row>
    <row r="129" spans="1:7" ht="60" customHeight="1">
      <c r="A129" s="8" t="s">
        <v>90</v>
      </c>
      <c r="B129" s="62" t="s">
        <v>91</v>
      </c>
      <c r="C129" s="63"/>
      <c r="D129" s="63"/>
      <c r="E129" s="63"/>
      <c r="F129" s="63"/>
      <c r="G129" s="64"/>
    </row>
    <row r="130" spans="1:7" ht="15">
      <c r="A130" s="73" t="s">
        <v>59</v>
      </c>
      <c r="B130" s="74"/>
      <c r="C130" s="74"/>
      <c r="D130" s="74"/>
      <c r="E130" s="74"/>
      <c r="F130" s="74"/>
      <c r="G130" s="75"/>
    </row>
    <row r="131" spans="1:7" ht="15">
      <c r="A131" s="8" t="s">
        <v>87</v>
      </c>
      <c r="B131" s="76" t="s">
        <v>92</v>
      </c>
      <c r="C131" s="77"/>
      <c r="D131" s="77"/>
      <c r="E131" s="77"/>
      <c r="F131" s="77"/>
      <c r="G131" s="78"/>
    </row>
    <row r="132" spans="1:7" ht="60" customHeight="1">
      <c r="A132" s="8" t="s">
        <v>88</v>
      </c>
      <c r="B132" s="76" t="s">
        <v>93</v>
      </c>
      <c r="C132" s="77"/>
      <c r="D132" s="77"/>
      <c r="E132" s="77"/>
      <c r="F132" s="77"/>
      <c r="G132" s="78"/>
    </row>
    <row r="133" spans="1:7" ht="15">
      <c r="A133" s="8" t="s">
        <v>89</v>
      </c>
      <c r="B133" s="70"/>
      <c r="C133" s="71"/>
      <c r="D133" s="71"/>
      <c r="E133" s="71"/>
      <c r="F133" s="71"/>
      <c r="G133" s="72"/>
    </row>
    <row r="134" spans="1:7" ht="60" customHeight="1">
      <c r="A134" s="8" t="s">
        <v>90</v>
      </c>
      <c r="B134" s="62" t="s">
        <v>91</v>
      </c>
      <c r="C134" s="63"/>
      <c r="D134" s="63"/>
      <c r="E134" s="63"/>
      <c r="F134" s="63"/>
      <c r="G134" s="64"/>
    </row>
    <row r="135" spans="1:7" ht="15">
      <c r="A135" s="73" t="s">
        <v>211</v>
      </c>
      <c r="B135" s="74"/>
      <c r="C135" s="74"/>
      <c r="D135" s="74"/>
      <c r="E135" s="74"/>
      <c r="F135" s="74"/>
      <c r="G135" s="75"/>
    </row>
    <row r="136" spans="1:7" ht="15">
      <c r="A136" s="8" t="s">
        <v>87</v>
      </c>
      <c r="B136" s="76" t="s">
        <v>98</v>
      </c>
      <c r="C136" s="77"/>
      <c r="D136" s="77"/>
      <c r="E136" s="77"/>
      <c r="F136" s="77"/>
      <c r="G136" s="78"/>
    </row>
    <row r="137" spans="1:7" ht="60" customHeight="1">
      <c r="A137" s="8" t="s">
        <v>88</v>
      </c>
      <c r="B137" s="76" t="s">
        <v>221</v>
      </c>
      <c r="C137" s="77"/>
      <c r="D137" s="77"/>
      <c r="E137" s="77"/>
      <c r="F137" s="77"/>
      <c r="G137" s="78"/>
    </row>
    <row r="138" spans="1:7" ht="15">
      <c r="A138" s="8" t="s">
        <v>89</v>
      </c>
      <c r="B138" s="70"/>
      <c r="C138" s="71"/>
      <c r="D138" s="71"/>
      <c r="E138" s="71"/>
      <c r="F138" s="71"/>
      <c r="G138" s="72"/>
    </row>
    <row r="139" spans="1:7" ht="60" customHeight="1">
      <c r="A139" s="8" t="s">
        <v>90</v>
      </c>
      <c r="B139" s="62" t="s">
        <v>91</v>
      </c>
      <c r="C139" s="63"/>
      <c r="D139" s="63"/>
      <c r="E139" s="63"/>
      <c r="F139" s="63"/>
      <c r="G139" s="64"/>
    </row>
    <row r="140" spans="1:7" ht="15">
      <c r="A140" s="73" t="s">
        <v>214</v>
      </c>
      <c r="B140" s="74"/>
      <c r="C140" s="74"/>
      <c r="D140" s="74"/>
      <c r="E140" s="74"/>
      <c r="F140" s="74"/>
      <c r="G140" s="75"/>
    </row>
    <row r="141" spans="1:7" ht="15">
      <c r="A141" s="8" t="s">
        <v>87</v>
      </c>
      <c r="B141" s="76" t="s">
        <v>92</v>
      </c>
      <c r="C141" s="77"/>
      <c r="D141" s="77"/>
      <c r="E141" s="77"/>
      <c r="F141" s="77"/>
      <c r="G141" s="78"/>
    </row>
    <row r="142" spans="1:7" ht="60" customHeight="1">
      <c r="A142" s="8" t="s">
        <v>88</v>
      </c>
      <c r="B142" s="76" t="s">
        <v>222</v>
      </c>
      <c r="C142" s="77"/>
      <c r="D142" s="77"/>
      <c r="E142" s="77"/>
      <c r="F142" s="77"/>
      <c r="G142" s="78"/>
    </row>
    <row r="143" spans="1:7" ht="15">
      <c r="A143" s="8" t="s">
        <v>89</v>
      </c>
      <c r="B143" s="70"/>
      <c r="C143" s="71"/>
      <c r="D143" s="71"/>
      <c r="E143" s="71"/>
      <c r="F143" s="71"/>
      <c r="G143" s="72"/>
    </row>
    <row r="144" spans="1:7" ht="60" customHeight="1">
      <c r="A144" s="8" t="s">
        <v>90</v>
      </c>
      <c r="B144" s="62" t="s">
        <v>91</v>
      </c>
      <c r="C144" s="63"/>
      <c r="D144" s="63"/>
      <c r="E144" s="63"/>
      <c r="F144" s="63"/>
      <c r="G144" s="64"/>
    </row>
    <row r="145" spans="1:7" ht="15">
      <c r="A145" s="73" t="s">
        <v>218</v>
      </c>
      <c r="B145" s="74"/>
      <c r="C145" s="74"/>
      <c r="D145" s="74"/>
      <c r="E145" s="74"/>
      <c r="F145" s="74"/>
      <c r="G145" s="75"/>
    </row>
    <row r="146" spans="1:7" ht="15">
      <c r="A146" s="8" t="s">
        <v>87</v>
      </c>
      <c r="B146" s="76" t="s">
        <v>98</v>
      </c>
      <c r="C146" s="77"/>
      <c r="D146" s="77"/>
      <c r="E146" s="77"/>
      <c r="F146" s="77"/>
      <c r="G146" s="78"/>
    </row>
    <row r="147" spans="1:7" ht="60" customHeight="1">
      <c r="A147" s="8" t="s">
        <v>88</v>
      </c>
      <c r="B147" s="76" t="s">
        <v>223</v>
      </c>
      <c r="C147" s="77"/>
      <c r="D147" s="77"/>
      <c r="E147" s="77"/>
      <c r="F147" s="77"/>
      <c r="G147" s="78"/>
    </row>
    <row r="148" spans="1:7" ht="15">
      <c r="A148" s="8" t="s">
        <v>89</v>
      </c>
      <c r="B148" s="70"/>
      <c r="C148" s="71"/>
      <c r="D148" s="71"/>
      <c r="E148" s="71"/>
      <c r="F148" s="71"/>
      <c r="G148" s="72"/>
    </row>
    <row r="149" spans="1:7" ht="60" customHeight="1">
      <c r="A149" s="8" t="s">
        <v>90</v>
      </c>
      <c r="B149" s="62" t="s">
        <v>91</v>
      </c>
      <c r="C149" s="63"/>
      <c r="D149" s="63"/>
      <c r="E149" s="63"/>
      <c r="F149" s="63"/>
      <c r="G149" s="64"/>
    </row>
    <row r="150" spans="1:7" ht="15">
      <c r="A150" s="65"/>
      <c r="B150" s="66"/>
      <c r="C150" s="66"/>
      <c r="D150" s="66"/>
      <c r="E150" s="66"/>
      <c r="F150" s="66"/>
      <c r="G150" s="67"/>
    </row>
    <row r="151" spans="1:7" ht="15">
      <c r="A151" s="79" t="s">
        <v>100</v>
      </c>
      <c r="B151" s="80"/>
      <c r="C151" s="80"/>
      <c r="D151" s="80"/>
      <c r="E151" s="80"/>
      <c r="F151" s="80"/>
      <c r="G151" s="81"/>
    </row>
    <row r="152" spans="1:7" ht="15">
      <c r="A152" s="82" t="s">
        <v>51</v>
      </c>
      <c r="B152" s="83"/>
      <c r="C152" s="83"/>
      <c r="D152" s="83"/>
      <c r="E152" s="83"/>
      <c r="F152" s="83"/>
      <c r="G152" s="84"/>
    </row>
    <row r="153" spans="1:7" ht="15">
      <c r="A153" s="85" t="s">
        <v>123</v>
      </c>
      <c r="B153" s="86"/>
      <c r="C153" s="86"/>
      <c r="D153" s="86"/>
      <c r="E153" s="86"/>
      <c r="F153" s="86"/>
      <c r="G153" s="87"/>
    </row>
    <row r="154" spans="1:7" ht="15">
      <c r="A154" s="8" t="s">
        <v>101</v>
      </c>
      <c r="B154" s="70"/>
      <c r="C154" s="71"/>
      <c r="D154" s="71"/>
      <c r="E154" s="71"/>
      <c r="F154" s="71"/>
      <c r="G154" s="72"/>
    </row>
    <row r="155" spans="1:7" ht="15">
      <c r="A155" s="8" t="s">
        <v>102</v>
      </c>
      <c r="B155" s="70"/>
      <c r="C155" s="71"/>
      <c r="D155" s="71"/>
      <c r="E155" s="71"/>
      <c r="F155" s="71"/>
      <c r="G155" s="72"/>
    </row>
    <row r="156" spans="1:7" ht="39.75" customHeight="1">
      <c r="A156" s="8" t="s">
        <v>103</v>
      </c>
      <c r="B156" s="62" t="s">
        <v>104</v>
      </c>
      <c r="C156" s="63"/>
      <c r="D156" s="63"/>
      <c r="E156" s="63"/>
      <c r="F156" s="63"/>
      <c r="G156" s="64"/>
    </row>
    <row r="157" spans="1:7" ht="15">
      <c r="A157" s="82" t="s">
        <v>51</v>
      </c>
      <c r="B157" s="83"/>
      <c r="C157" s="83"/>
      <c r="D157" s="83"/>
      <c r="E157" s="83"/>
      <c r="F157" s="83"/>
      <c r="G157" s="84"/>
    </row>
    <row r="158" spans="1:7" ht="15">
      <c r="A158" s="85" t="s">
        <v>120</v>
      </c>
      <c r="B158" s="86"/>
      <c r="C158" s="86"/>
      <c r="D158" s="86"/>
      <c r="E158" s="86"/>
      <c r="F158" s="86"/>
      <c r="G158" s="87"/>
    </row>
    <row r="159" spans="1:7" ht="15">
      <c r="A159" s="8" t="s">
        <v>101</v>
      </c>
      <c r="B159" s="70"/>
      <c r="C159" s="71"/>
      <c r="D159" s="71"/>
      <c r="E159" s="71"/>
      <c r="F159" s="71"/>
      <c r="G159" s="72"/>
    </row>
    <row r="160" spans="1:7" ht="15">
      <c r="A160" s="8" t="s">
        <v>102</v>
      </c>
      <c r="B160" s="70"/>
      <c r="C160" s="71"/>
      <c r="D160" s="71"/>
      <c r="E160" s="71"/>
      <c r="F160" s="71"/>
      <c r="G160" s="72"/>
    </row>
    <row r="161" spans="1:7" ht="39.75" customHeight="1">
      <c r="A161" s="8" t="s">
        <v>103</v>
      </c>
      <c r="B161" s="62" t="s">
        <v>104</v>
      </c>
      <c r="C161" s="63"/>
      <c r="D161" s="63"/>
      <c r="E161" s="63"/>
      <c r="F161" s="63"/>
      <c r="G161" s="64"/>
    </row>
    <row r="162" spans="1:7" ht="15">
      <c r="A162" s="82" t="s">
        <v>51</v>
      </c>
      <c r="B162" s="83"/>
      <c r="C162" s="83"/>
      <c r="D162" s="83"/>
      <c r="E162" s="83"/>
      <c r="F162" s="83"/>
      <c r="G162" s="84"/>
    </row>
    <row r="163" spans="1:7" ht="15">
      <c r="A163" s="85" t="s">
        <v>115</v>
      </c>
      <c r="B163" s="86"/>
      <c r="C163" s="86"/>
      <c r="D163" s="86"/>
      <c r="E163" s="86"/>
      <c r="F163" s="86"/>
      <c r="G163" s="87"/>
    </row>
    <row r="164" spans="1:7" ht="15">
      <c r="A164" s="8" t="s">
        <v>101</v>
      </c>
      <c r="B164" s="70"/>
      <c r="C164" s="71"/>
      <c r="D164" s="71"/>
      <c r="E164" s="71"/>
      <c r="F164" s="71"/>
      <c r="G164" s="72"/>
    </row>
    <row r="165" spans="1:7" ht="15">
      <c r="A165" s="8" t="s">
        <v>102</v>
      </c>
      <c r="B165" s="70"/>
      <c r="C165" s="71"/>
      <c r="D165" s="71"/>
      <c r="E165" s="71"/>
      <c r="F165" s="71"/>
      <c r="G165" s="72"/>
    </row>
    <row r="166" spans="1:7" ht="39.75" customHeight="1">
      <c r="A166" s="8" t="s">
        <v>103</v>
      </c>
      <c r="B166" s="62" t="s">
        <v>104</v>
      </c>
      <c r="C166" s="63"/>
      <c r="D166" s="63"/>
      <c r="E166" s="63"/>
      <c r="F166" s="63"/>
      <c r="G166" s="64"/>
    </row>
    <row r="167" spans="1:7" ht="15">
      <c r="A167" s="82" t="s">
        <v>51</v>
      </c>
      <c r="B167" s="83"/>
      <c r="C167" s="83"/>
      <c r="D167" s="83"/>
      <c r="E167" s="83"/>
      <c r="F167" s="83"/>
      <c r="G167" s="84"/>
    </row>
    <row r="168" spans="1:7" ht="15">
      <c r="A168" s="85" t="s">
        <v>122</v>
      </c>
      <c r="B168" s="86"/>
      <c r="C168" s="86"/>
      <c r="D168" s="86"/>
      <c r="E168" s="86"/>
      <c r="F168" s="86"/>
      <c r="G168" s="87"/>
    </row>
    <row r="169" spans="1:7" ht="15">
      <c r="A169" s="8" t="s">
        <v>101</v>
      </c>
      <c r="B169" s="70"/>
      <c r="C169" s="71"/>
      <c r="D169" s="71"/>
      <c r="E169" s="71"/>
      <c r="F169" s="71"/>
      <c r="G169" s="72"/>
    </row>
    <row r="170" spans="1:7" ht="15">
      <c r="A170" s="8" t="s">
        <v>102</v>
      </c>
      <c r="B170" s="70"/>
      <c r="C170" s="71"/>
      <c r="D170" s="71"/>
      <c r="E170" s="71"/>
      <c r="F170" s="71"/>
      <c r="G170" s="72"/>
    </row>
    <row r="171" spans="1:7" ht="39.75" customHeight="1">
      <c r="A171" s="8" t="s">
        <v>103</v>
      </c>
      <c r="B171" s="62" t="s">
        <v>104</v>
      </c>
      <c r="C171" s="63"/>
      <c r="D171" s="63"/>
      <c r="E171" s="63"/>
      <c r="F171" s="63"/>
      <c r="G171" s="64"/>
    </row>
    <row r="172" spans="1:7" ht="15">
      <c r="A172" s="82" t="s">
        <v>51</v>
      </c>
      <c r="B172" s="83"/>
      <c r="C172" s="83"/>
      <c r="D172" s="83"/>
      <c r="E172" s="83"/>
      <c r="F172" s="83"/>
      <c r="G172" s="84"/>
    </row>
    <row r="173" spans="1:7" ht="15">
      <c r="A173" s="85" t="s">
        <v>114</v>
      </c>
      <c r="B173" s="86"/>
      <c r="C173" s="86"/>
      <c r="D173" s="86"/>
      <c r="E173" s="86"/>
      <c r="F173" s="86"/>
      <c r="G173" s="87"/>
    </row>
    <row r="174" spans="1:7" ht="15">
      <c r="A174" s="8" t="s">
        <v>101</v>
      </c>
      <c r="B174" s="70"/>
      <c r="C174" s="71"/>
      <c r="D174" s="71"/>
      <c r="E174" s="71"/>
      <c r="F174" s="71"/>
      <c r="G174" s="72"/>
    </row>
    <row r="175" spans="1:7" ht="15">
      <c r="A175" s="8" t="s">
        <v>102</v>
      </c>
      <c r="B175" s="70"/>
      <c r="C175" s="71"/>
      <c r="D175" s="71"/>
      <c r="E175" s="71"/>
      <c r="F175" s="71"/>
      <c r="G175" s="72"/>
    </row>
    <row r="176" spans="1:7" ht="39.75" customHeight="1">
      <c r="A176" s="8" t="s">
        <v>103</v>
      </c>
      <c r="B176" s="62" t="s">
        <v>104</v>
      </c>
      <c r="C176" s="63"/>
      <c r="D176" s="63"/>
      <c r="E176" s="63"/>
      <c r="F176" s="63"/>
      <c r="G176" s="64"/>
    </row>
    <row r="177" spans="1:7" ht="15">
      <c r="A177" s="82" t="s">
        <v>51</v>
      </c>
      <c r="B177" s="83"/>
      <c r="C177" s="83"/>
      <c r="D177" s="83"/>
      <c r="E177" s="83"/>
      <c r="F177" s="83"/>
      <c r="G177" s="84"/>
    </row>
    <row r="178" spans="1:7" ht="15">
      <c r="A178" s="85" t="s">
        <v>119</v>
      </c>
      <c r="B178" s="86"/>
      <c r="C178" s="86"/>
      <c r="D178" s="86"/>
      <c r="E178" s="86"/>
      <c r="F178" s="86"/>
      <c r="G178" s="87"/>
    </row>
    <row r="179" spans="1:7" ht="15">
      <c r="A179" s="8" t="s">
        <v>101</v>
      </c>
      <c r="B179" s="70"/>
      <c r="C179" s="71"/>
      <c r="D179" s="71"/>
      <c r="E179" s="71"/>
      <c r="F179" s="71"/>
      <c r="G179" s="72"/>
    </row>
    <row r="180" spans="1:7" ht="15">
      <c r="A180" s="8" t="s">
        <v>102</v>
      </c>
      <c r="B180" s="70"/>
      <c r="C180" s="71"/>
      <c r="D180" s="71"/>
      <c r="E180" s="71"/>
      <c r="F180" s="71"/>
      <c r="G180" s="72"/>
    </row>
    <row r="181" spans="1:7" ht="39.75" customHeight="1">
      <c r="A181" s="8" t="s">
        <v>103</v>
      </c>
      <c r="B181" s="62" t="s">
        <v>104</v>
      </c>
      <c r="C181" s="63"/>
      <c r="D181" s="63"/>
      <c r="E181" s="63"/>
      <c r="F181" s="63"/>
      <c r="G181" s="64"/>
    </row>
    <row r="182" spans="1:7" ht="15">
      <c r="A182" s="82" t="s">
        <v>51</v>
      </c>
      <c r="B182" s="83"/>
      <c r="C182" s="83"/>
      <c r="D182" s="83"/>
      <c r="E182" s="83"/>
      <c r="F182" s="83"/>
      <c r="G182" s="84"/>
    </row>
    <row r="183" spans="1:7" ht="15">
      <c r="A183" s="85" t="s">
        <v>117</v>
      </c>
      <c r="B183" s="86"/>
      <c r="C183" s="86"/>
      <c r="D183" s="86"/>
      <c r="E183" s="86"/>
      <c r="F183" s="86"/>
      <c r="G183" s="87"/>
    </row>
    <row r="184" spans="1:7" ht="15">
      <c r="A184" s="8" t="s">
        <v>101</v>
      </c>
      <c r="B184" s="70"/>
      <c r="C184" s="71"/>
      <c r="D184" s="71"/>
      <c r="E184" s="71"/>
      <c r="F184" s="71"/>
      <c r="G184" s="72"/>
    </row>
    <row r="185" spans="1:7" ht="15">
      <c r="A185" s="8" t="s">
        <v>102</v>
      </c>
      <c r="B185" s="70"/>
      <c r="C185" s="71"/>
      <c r="D185" s="71"/>
      <c r="E185" s="71"/>
      <c r="F185" s="71"/>
      <c r="G185" s="72"/>
    </row>
    <row r="186" spans="1:7" ht="39.75" customHeight="1">
      <c r="A186" s="8" t="s">
        <v>103</v>
      </c>
      <c r="B186" s="62" t="s">
        <v>104</v>
      </c>
      <c r="C186" s="63"/>
      <c r="D186" s="63"/>
      <c r="E186" s="63"/>
      <c r="F186" s="63"/>
      <c r="G186" s="64"/>
    </row>
    <row r="187" spans="1:7" ht="15">
      <c r="A187" s="73" t="s">
        <v>59</v>
      </c>
      <c r="B187" s="74"/>
      <c r="C187" s="74"/>
      <c r="D187" s="74"/>
      <c r="E187" s="74"/>
      <c r="F187" s="74"/>
      <c r="G187" s="75"/>
    </row>
    <row r="188" spans="1:7" ht="15">
      <c r="A188" s="8" t="s">
        <v>101</v>
      </c>
      <c r="B188" s="70"/>
      <c r="C188" s="71"/>
      <c r="D188" s="71"/>
      <c r="E188" s="71"/>
      <c r="F188" s="71"/>
      <c r="G188" s="72"/>
    </row>
    <row r="189" spans="1:7" ht="15">
      <c r="A189" s="8" t="s">
        <v>102</v>
      </c>
      <c r="B189" s="70"/>
      <c r="C189" s="71"/>
      <c r="D189" s="71"/>
      <c r="E189" s="71"/>
      <c r="F189" s="71"/>
      <c r="G189" s="72"/>
    </row>
    <row r="190" spans="1:7" ht="39.75" customHeight="1">
      <c r="A190" s="8" t="s">
        <v>103</v>
      </c>
      <c r="B190" s="62" t="s">
        <v>104</v>
      </c>
      <c r="C190" s="63"/>
      <c r="D190" s="63"/>
      <c r="E190" s="63"/>
      <c r="F190" s="63"/>
      <c r="G190" s="64"/>
    </row>
    <row r="191" spans="1:7" ht="15">
      <c r="A191" s="73" t="s">
        <v>211</v>
      </c>
      <c r="B191" s="74"/>
      <c r="C191" s="74"/>
      <c r="D191" s="74"/>
      <c r="E191" s="74"/>
      <c r="F191" s="74"/>
      <c r="G191" s="75"/>
    </row>
    <row r="192" spans="1:7" ht="15">
      <c r="A192" s="8" t="s">
        <v>101</v>
      </c>
      <c r="B192" s="76" t="s">
        <v>156</v>
      </c>
      <c r="C192" s="77"/>
      <c r="D192" s="77"/>
      <c r="E192" s="77"/>
      <c r="F192" s="77"/>
      <c r="G192" s="78"/>
    </row>
    <row r="193" spans="1:7" ht="39.75" customHeight="1">
      <c r="A193" s="8" t="s">
        <v>102</v>
      </c>
      <c r="B193" s="76" t="s">
        <v>224</v>
      </c>
      <c r="C193" s="77"/>
      <c r="D193" s="77"/>
      <c r="E193" s="77"/>
      <c r="F193" s="77"/>
      <c r="G193" s="78"/>
    </row>
    <row r="194" spans="1:7" ht="39.75" customHeight="1">
      <c r="A194" s="8" t="s">
        <v>103</v>
      </c>
      <c r="B194" s="62" t="s">
        <v>225</v>
      </c>
      <c r="C194" s="63"/>
      <c r="D194" s="63"/>
      <c r="E194" s="63"/>
      <c r="F194" s="63"/>
      <c r="G194" s="64"/>
    </row>
    <row r="195" spans="1:7" ht="15">
      <c r="A195" s="73" t="s">
        <v>214</v>
      </c>
      <c r="B195" s="74"/>
      <c r="C195" s="74"/>
      <c r="D195" s="74"/>
      <c r="E195" s="74"/>
      <c r="F195" s="74"/>
      <c r="G195" s="75"/>
    </row>
    <row r="196" spans="1:7" ht="15">
      <c r="A196" s="8" t="s">
        <v>101</v>
      </c>
      <c r="B196" s="76" t="s">
        <v>156</v>
      </c>
      <c r="C196" s="77"/>
      <c r="D196" s="77"/>
      <c r="E196" s="77"/>
      <c r="F196" s="77"/>
      <c r="G196" s="78"/>
    </row>
    <row r="197" spans="1:7" ht="39.75" customHeight="1">
      <c r="A197" s="8" t="s">
        <v>102</v>
      </c>
      <c r="B197" s="76" t="s">
        <v>224</v>
      </c>
      <c r="C197" s="77"/>
      <c r="D197" s="77"/>
      <c r="E197" s="77"/>
      <c r="F197" s="77"/>
      <c r="G197" s="78"/>
    </row>
    <row r="198" spans="1:7" ht="39.75" customHeight="1">
      <c r="A198" s="8" t="s">
        <v>103</v>
      </c>
      <c r="B198" s="62" t="s">
        <v>225</v>
      </c>
      <c r="C198" s="63"/>
      <c r="D198" s="63"/>
      <c r="E198" s="63"/>
      <c r="F198" s="63"/>
      <c r="G198" s="64"/>
    </row>
    <row r="199" spans="1:7" ht="15">
      <c r="A199" s="73" t="s">
        <v>218</v>
      </c>
      <c r="B199" s="74"/>
      <c r="C199" s="74"/>
      <c r="D199" s="74"/>
      <c r="E199" s="74"/>
      <c r="F199" s="74"/>
      <c r="G199" s="75"/>
    </row>
    <row r="200" spans="1:7" ht="15">
      <c r="A200" s="8" t="s">
        <v>101</v>
      </c>
      <c r="B200" s="76" t="s">
        <v>156</v>
      </c>
      <c r="C200" s="77"/>
      <c r="D200" s="77"/>
      <c r="E200" s="77"/>
      <c r="F200" s="77"/>
      <c r="G200" s="78"/>
    </row>
    <row r="201" spans="1:7" ht="39.75" customHeight="1">
      <c r="A201" s="8" t="s">
        <v>102</v>
      </c>
      <c r="B201" s="76" t="s">
        <v>224</v>
      </c>
      <c r="C201" s="77"/>
      <c r="D201" s="77"/>
      <c r="E201" s="77"/>
      <c r="F201" s="77"/>
      <c r="G201" s="78"/>
    </row>
    <row r="202" spans="1:7" ht="39.75" customHeight="1">
      <c r="A202" s="8" t="s">
        <v>103</v>
      </c>
      <c r="B202" s="62" t="s">
        <v>225</v>
      </c>
      <c r="C202" s="63"/>
      <c r="D202" s="63"/>
      <c r="E202" s="63"/>
      <c r="F202" s="63"/>
      <c r="G202" s="64"/>
    </row>
    <row r="203" spans="1:7" ht="15">
      <c r="A203" s="65"/>
      <c r="B203" s="66"/>
      <c r="C203" s="66"/>
      <c r="D203" s="66"/>
      <c r="E203" s="66"/>
      <c r="F203" s="66"/>
      <c r="G203" s="67"/>
    </row>
    <row r="204" spans="1:7" ht="45" customHeight="1">
      <c r="A204" s="68" t="s">
        <v>107</v>
      </c>
      <c r="B204" s="69"/>
      <c r="C204" s="69"/>
      <c r="D204" s="69"/>
      <c r="E204" s="69"/>
      <c r="F204" s="69"/>
      <c r="G204" s="69"/>
    </row>
  </sheetData>
  <sheetProtection/>
  <mergeCells count="2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A95:G95"/>
    <mergeCell ref="B96:G96"/>
    <mergeCell ref="B97:G97"/>
    <mergeCell ref="B98:G98"/>
    <mergeCell ref="B99:G99"/>
    <mergeCell ref="A100:G100"/>
    <mergeCell ref="A101:G101"/>
    <mergeCell ref="B102:G102"/>
    <mergeCell ref="B103:G103"/>
    <mergeCell ref="B104:G104"/>
    <mergeCell ref="B105:G105"/>
    <mergeCell ref="A106:G106"/>
    <mergeCell ref="A107:G107"/>
    <mergeCell ref="B108:G108"/>
    <mergeCell ref="B109:G109"/>
    <mergeCell ref="B110:G110"/>
    <mergeCell ref="B111:G111"/>
    <mergeCell ref="A112:G112"/>
    <mergeCell ref="A113:G113"/>
    <mergeCell ref="B114:G114"/>
    <mergeCell ref="B115:G115"/>
    <mergeCell ref="B116:G116"/>
    <mergeCell ref="B117:G117"/>
    <mergeCell ref="A118:G118"/>
    <mergeCell ref="A119:G119"/>
    <mergeCell ref="B120:G120"/>
    <mergeCell ref="B121:G121"/>
    <mergeCell ref="B122:G122"/>
    <mergeCell ref="B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A158:G158"/>
    <mergeCell ref="B159:G159"/>
    <mergeCell ref="B160:G160"/>
    <mergeCell ref="B161:G161"/>
    <mergeCell ref="A162:G162"/>
    <mergeCell ref="A163:G163"/>
    <mergeCell ref="B164:G164"/>
    <mergeCell ref="B165:G165"/>
    <mergeCell ref="B166:G166"/>
    <mergeCell ref="A167:G167"/>
    <mergeCell ref="A168:G168"/>
    <mergeCell ref="B169:G169"/>
    <mergeCell ref="B170:G170"/>
    <mergeCell ref="B171:G171"/>
    <mergeCell ref="A172:G172"/>
    <mergeCell ref="A173:G173"/>
    <mergeCell ref="B174:G174"/>
    <mergeCell ref="B175:G175"/>
    <mergeCell ref="B176:G176"/>
    <mergeCell ref="A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202:G202"/>
    <mergeCell ref="A203:G203"/>
    <mergeCell ref="A204:G204"/>
    <mergeCell ref="B196:G196"/>
    <mergeCell ref="B197:G197"/>
    <mergeCell ref="B198:G198"/>
    <mergeCell ref="A199:G199"/>
    <mergeCell ref="B200:G200"/>
    <mergeCell ref="B201:G20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141" t="s">
        <v>0</v>
      </c>
      <c r="B1" s="141"/>
      <c r="C1" s="141"/>
      <c r="D1" s="142" t="s">
        <v>1</v>
      </c>
      <c r="E1" s="142"/>
      <c r="F1" s="142"/>
      <c r="G1" s="142"/>
    </row>
    <row r="2" spans="1:7" ht="15.75" thickTop="1">
      <c r="A2" s="122"/>
      <c r="B2" s="122"/>
      <c r="C2" s="122"/>
      <c r="D2" s="122"/>
      <c r="E2" s="122"/>
      <c r="F2" s="122"/>
      <c r="G2" s="122"/>
    </row>
    <row r="3" spans="1:7" ht="15">
      <c r="A3" s="115" t="s">
        <v>2</v>
      </c>
      <c r="B3" s="116"/>
      <c r="C3" s="116"/>
      <c r="D3" s="116"/>
      <c r="E3" s="116"/>
      <c r="F3" s="116"/>
      <c r="G3" s="117"/>
    </row>
    <row r="4" spans="1:7" ht="15">
      <c r="A4" s="129" t="s">
        <v>3</v>
      </c>
      <c r="B4" s="130"/>
      <c r="C4" s="131"/>
      <c r="D4" s="132" t="s">
        <v>226</v>
      </c>
      <c r="E4" s="133"/>
      <c r="F4" s="133"/>
      <c r="G4" s="134"/>
    </row>
    <row r="5" spans="1:7" ht="15">
      <c r="A5" s="129" t="s">
        <v>5</v>
      </c>
      <c r="B5" s="130"/>
      <c r="C5" s="131"/>
      <c r="D5" s="132" t="s">
        <v>6</v>
      </c>
      <c r="E5" s="133"/>
      <c r="F5" s="133"/>
      <c r="G5" s="134"/>
    </row>
    <row r="6" spans="1:7" ht="15">
      <c r="A6" s="129" t="s">
        <v>7</v>
      </c>
      <c r="B6" s="130"/>
      <c r="C6" s="131"/>
      <c r="D6" s="132" t="s">
        <v>8</v>
      </c>
      <c r="E6" s="133"/>
      <c r="F6" s="133"/>
      <c r="G6" s="134"/>
    </row>
    <row r="7" spans="1:7" ht="15">
      <c r="A7" s="135" t="s">
        <v>9</v>
      </c>
      <c r="B7" s="136"/>
      <c r="C7" s="137"/>
      <c r="D7" s="143" t="s">
        <v>38</v>
      </c>
      <c r="E7" s="144"/>
      <c r="F7" s="144"/>
      <c r="G7" s="145"/>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
      <c r="B15" s="118" t="s">
        <v>17</v>
      </c>
      <c r="C15" s="118"/>
      <c r="D15" s="118"/>
      <c r="E15" s="118"/>
      <c r="F15" s="118"/>
      <c r="G15" s="119"/>
    </row>
    <row r="16" spans="1:7" ht="15">
      <c r="A16" s="1"/>
      <c r="B16" s="120"/>
      <c r="C16" s="120"/>
      <c r="D16" s="120"/>
      <c r="E16" s="120"/>
      <c r="F16" s="120"/>
      <c r="G16" s="121"/>
    </row>
    <row r="17" spans="1:7" ht="15">
      <c r="A17" s="1"/>
      <c r="B17" s="120"/>
      <c r="C17" s="120"/>
      <c r="D17" s="120"/>
      <c r="E17" s="120"/>
      <c r="F17" s="120"/>
      <c r="G17" s="121"/>
    </row>
    <row r="18" spans="1:7" ht="15">
      <c r="A18" s="2"/>
      <c r="B18" s="122"/>
      <c r="C18" s="122"/>
      <c r="D18" s="122"/>
      <c r="E18" s="122"/>
      <c r="F18" s="122"/>
      <c r="G18" s="123"/>
    </row>
    <row r="19" spans="1:7" ht="15">
      <c r="A19" s="115" t="s">
        <v>18</v>
      </c>
      <c r="B19" s="116"/>
      <c r="C19" s="116"/>
      <c r="D19" s="116"/>
      <c r="E19" s="116"/>
      <c r="F19" s="116"/>
      <c r="G19" s="117"/>
    </row>
    <row r="20" spans="1:7" ht="15">
      <c r="A20" s="124" t="s">
        <v>19</v>
      </c>
      <c r="B20" s="125"/>
      <c r="C20" s="125"/>
      <c r="D20" s="125"/>
      <c r="E20" s="125"/>
      <c r="F20" s="125"/>
      <c r="G20" s="126"/>
    </row>
    <row r="21" spans="1:7" ht="15">
      <c r="A21" s="106" t="s">
        <v>20</v>
      </c>
      <c r="B21" s="107"/>
      <c r="C21" s="107"/>
      <c r="D21" s="107"/>
      <c r="E21" s="107"/>
      <c r="F21" s="107"/>
      <c r="G21" s="108"/>
    </row>
    <row r="22" spans="1:7" ht="15">
      <c r="A22" s="109" t="s">
        <v>21</v>
      </c>
      <c r="B22" s="110"/>
      <c r="C22" s="110"/>
      <c r="D22" s="110"/>
      <c r="E22" s="110"/>
      <c r="F22" s="110"/>
      <c r="G22" s="111"/>
    </row>
    <row r="23" spans="1:7" ht="15">
      <c r="A23" s="112" t="s">
        <v>109</v>
      </c>
      <c r="B23" s="113"/>
      <c r="C23" s="113"/>
      <c r="D23" s="113"/>
      <c r="E23" s="113"/>
      <c r="F23" s="113"/>
      <c r="G23" s="114"/>
    </row>
    <row r="24" spans="1:7" ht="15">
      <c r="A24" s="115" t="s">
        <v>23</v>
      </c>
      <c r="B24" s="116"/>
      <c r="C24" s="116"/>
      <c r="D24" s="116"/>
      <c r="E24" s="116"/>
      <c r="F24" s="116"/>
      <c r="G24" s="117"/>
    </row>
    <row r="25" spans="1:7" ht="15">
      <c r="A25" s="104" t="s">
        <v>24</v>
      </c>
      <c r="B25" s="105"/>
      <c r="C25" s="76" t="s">
        <v>25</v>
      </c>
      <c r="D25" s="77"/>
      <c r="E25" s="77"/>
      <c r="F25" s="77"/>
      <c r="G25" s="78"/>
    </row>
    <row r="26" spans="1:7" ht="15">
      <c r="A26" s="104" t="s">
        <v>26</v>
      </c>
      <c r="B26" s="105"/>
      <c r="C26" s="76" t="s">
        <v>110</v>
      </c>
      <c r="D26" s="77"/>
      <c r="E26" s="77"/>
      <c r="F26" s="77"/>
      <c r="G26" s="78"/>
    </row>
    <row r="27" spans="1:7" ht="15">
      <c r="A27" s="104" t="s">
        <v>28</v>
      </c>
      <c r="B27" s="105"/>
      <c r="C27" s="76" t="s">
        <v>474</v>
      </c>
      <c r="D27" s="77"/>
      <c r="E27" s="77"/>
      <c r="F27" s="77"/>
      <c r="G27" s="78"/>
    </row>
    <row r="28" spans="1:7" ht="15">
      <c r="A28" s="104" t="s">
        <v>29</v>
      </c>
      <c r="B28" s="105"/>
      <c r="C28" s="76" t="s">
        <v>111</v>
      </c>
      <c r="D28" s="77"/>
      <c r="E28" s="77"/>
      <c r="F28" s="77"/>
      <c r="G28" s="78"/>
    </row>
    <row r="29" spans="1:7" ht="15">
      <c r="A29" s="79" t="s">
        <v>31</v>
      </c>
      <c r="B29" s="80"/>
      <c r="C29" s="80"/>
      <c r="D29" s="80"/>
      <c r="E29" s="80"/>
      <c r="F29" s="80"/>
      <c r="G29" s="81"/>
    </row>
    <row r="30" spans="1:7" ht="15">
      <c r="A30" s="95"/>
      <c r="B30" s="96"/>
      <c r="C30" s="96"/>
      <c r="D30" s="97"/>
      <c r="E30" s="3" t="s">
        <v>32</v>
      </c>
      <c r="F30" s="3" t="s">
        <v>33</v>
      </c>
      <c r="G30" s="3" t="s">
        <v>34</v>
      </c>
    </row>
    <row r="31" spans="1:7" ht="15">
      <c r="A31" s="98"/>
      <c r="B31" s="99"/>
      <c r="C31" s="99"/>
      <c r="D31" s="100"/>
      <c r="E31" s="4" t="s">
        <v>35</v>
      </c>
      <c r="F31" s="4" t="s">
        <v>35</v>
      </c>
      <c r="G31" s="4" t="s">
        <v>36</v>
      </c>
    </row>
    <row r="32" spans="1:7" ht="15">
      <c r="A32" s="101" t="s">
        <v>37</v>
      </c>
      <c r="B32" s="102"/>
      <c r="C32" s="102"/>
      <c r="D32" s="103"/>
      <c r="E32" s="14" t="s">
        <v>38</v>
      </c>
      <c r="F32" s="14" t="s">
        <v>38</v>
      </c>
      <c r="G32" s="14" t="s">
        <v>38</v>
      </c>
    </row>
    <row r="33" spans="1:7" ht="15">
      <c r="A33" s="101" t="s">
        <v>39</v>
      </c>
      <c r="B33" s="102"/>
      <c r="C33" s="102"/>
      <c r="D33" s="103"/>
      <c r="E33" s="14" t="s">
        <v>38</v>
      </c>
      <c r="F33" s="14" t="s">
        <v>38</v>
      </c>
      <c r="G33" s="14" t="s">
        <v>38</v>
      </c>
    </row>
    <row r="34" spans="1:7" ht="15">
      <c r="A34" s="79" t="s">
        <v>40</v>
      </c>
      <c r="B34" s="80"/>
      <c r="C34" s="80"/>
      <c r="D34" s="80"/>
      <c r="E34" s="80"/>
      <c r="F34" s="80"/>
      <c r="G34" s="81"/>
    </row>
    <row r="35" spans="1:7" ht="15">
      <c r="A35" s="79" t="s">
        <v>41</v>
      </c>
      <c r="B35" s="80"/>
      <c r="C35" s="80"/>
      <c r="D35" s="80"/>
      <c r="E35" s="80"/>
      <c r="F35" s="80"/>
      <c r="G35" s="81"/>
    </row>
    <row r="36" spans="1:7" ht="15">
      <c r="A36" s="92" t="s">
        <v>42</v>
      </c>
      <c r="B36" s="93"/>
      <c r="C36" s="93"/>
      <c r="D36" s="93"/>
      <c r="E36" s="94"/>
      <c r="F36" s="92" t="s">
        <v>43</v>
      </c>
      <c r="G36" s="94"/>
    </row>
    <row r="37" spans="1:7" ht="15">
      <c r="A37" s="90" t="s">
        <v>44</v>
      </c>
      <c r="B37" s="90" t="s">
        <v>45</v>
      </c>
      <c r="C37" s="90" t="s">
        <v>46</v>
      </c>
      <c r="D37" s="90" t="s">
        <v>47</v>
      </c>
      <c r="E37" s="90" t="s">
        <v>48</v>
      </c>
      <c r="F37" s="5" t="s">
        <v>49</v>
      </c>
      <c r="G37" s="5">
        <v>1</v>
      </c>
    </row>
    <row r="38" spans="1:7" ht="15">
      <c r="A38" s="91"/>
      <c r="B38" s="91"/>
      <c r="C38" s="91"/>
      <c r="D38" s="91"/>
      <c r="E38" s="91"/>
      <c r="F38" s="5" t="s">
        <v>50</v>
      </c>
      <c r="G38" s="5">
        <v>1</v>
      </c>
    </row>
    <row r="39" spans="1:7" ht="45" customHeight="1">
      <c r="A39" s="6" t="s">
        <v>51</v>
      </c>
      <c r="B39" s="88" t="s">
        <v>227</v>
      </c>
      <c r="C39" s="88" t="s">
        <v>113</v>
      </c>
      <c r="D39" s="88"/>
      <c r="E39" s="88" t="s">
        <v>72</v>
      </c>
      <c r="F39" s="5" t="s">
        <v>56</v>
      </c>
      <c r="G39" s="5">
        <v>1</v>
      </c>
    </row>
    <row r="40" spans="1:7" ht="60.75">
      <c r="A40" s="7" t="s">
        <v>115</v>
      </c>
      <c r="B40" s="89"/>
      <c r="C40" s="89"/>
      <c r="D40" s="89"/>
      <c r="E40" s="89"/>
      <c r="F40" s="5" t="s">
        <v>58</v>
      </c>
      <c r="G40" s="5">
        <v>100</v>
      </c>
    </row>
    <row r="41" spans="1:7" ht="15">
      <c r="A41" s="90" t="s">
        <v>44</v>
      </c>
      <c r="B41" s="90" t="s">
        <v>45</v>
      </c>
      <c r="C41" s="90" t="s">
        <v>46</v>
      </c>
      <c r="D41" s="90" t="s">
        <v>47</v>
      </c>
      <c r="E41" s="90" t="s">
        <v>48</v>
      </c>
      <c r="F41" s="5" t="s">
        <v>49</v>
      </c>
      <c r="G41" s="5">
        <v>40</v>
      </c>
    </row>
    <row r="42" spans="1:7" ht="15">
      <c r="A42" s="91"/>
      <c r="B42" s="91"/>
      <c r="C42" s="91"/>
      <c r="D42" s="91"/>
      <c r="E42" s="91"/>
      <c r="F42" s="5" t="s">
        <v>50</v>
      </c>
      <c r="G42" s="5">
        <v>40</v>
      </c>
    </row>
    <row r="43" spans="1:7" ht="45" customHeight="1">
      <c r="A43" s="6" t="s">
        <v>51</v>
      </c>
      <c r="B43" s="88" t="s">
        <v>227</v>
      </c>
      <c r="C43" s="88" t="s">
        <v>113</v>
      </c>
      <c r="D43" s="88"/>
      <c r="E43" s="88" t="s">
        <v>72</v>
      </c>
      <c r="F43" s="5" t="s">
        <v>56</v>
      </c>
      <c r="G43" s="5">
        <v>20</v>
      </c>
    </row>
    <row r="44" spans="1:7" ht="48.75">
      <c r="A44" s="7" t="s">
        <v>120</v>
      </c>
      <c r="B44" s="89"/>
      <c r="C44" s="89"/>
      <c r="D44" s="89"/>
      <c r="E44" s="89"/>
      <c r="F44" s="5" t="s">
        <v>58</v>
      </c>
      <c r="G44" s="5">
        <v>100</v>
      </c>
    </row>
    <row r="45" spans="1:7" ht="15">
      <c r="A45" s="90" t="s">
        <v>44</v>
      </c>
      <c r="B45" s="90" t="s">
        <v>45</v>
      </c>
      <c r="C45" s="90" t="s">
        <v>46</v>
      </c>
      <c r="D45" s="90" t="s">
        <v>47</v>
      </c>
      <c r="E45" s="90" t="s">
        <v>48</v>
      </c>
      <c r="F45" s="5" t="s">
        <v>49</v>
      </c>
      <c r="G45" s="5">
        <v>5</v>
      </c>
    </row>
    <row r="46" spans="1:7" ht="15">
      <c r="A46" s="91"/>
      <c r="B46" s="91"/>
      <c r="C46" s="91"/>
      <c r="D46" s="91"/>
      <c r="E46" s="91"/>
      <c r="F46" s="5" t="s">
        <v>50</v>
      </c>
      <c r="G46" s="5">
        <v>5</v>
      </c>
    </row>
    <row r="47" spans="1:7" ht="45" customHeight="1">
      <c r="A47" s="6" t="s">
        <v>51</v>
      </c>
      <c r="B47" s="88" t="s">
        <v>227</v>
      </c>
      <c r="C47" s="88" t="s">
        <v>113</v>
      </c>
      <c r="D47" s="88"/>
      <c r="E47" s="88" t="s">
        <v>72</v>
      </c>
      <c r="F47" s="5" t="s">
        <v>56</v>
      </c>
      <c r="G47" s="5">
        <v>5</v>
      </c>
    </row>
    <row r="48" spans="1:7" ht="60.75">
      <c r="A48" s="7" t="s">
        <v>123</v>
      </c>
      <c r="B48" s="89"/>
      <c r="C48" s="89"/>
      <c r="D48" s="89"/>
      <c r="E48" s="89"/>
      <c r="F48" s="5" t="s">
        <v>58</v>
      </c>
      <c r="G48" s="5">
        <v>100</v>
      </c>
    </row>
    <row r="49" spans="1:7" ht="15">
      <c r="A49" s="90" t="s">
        <v>44</v>
      </c>
      <c r="B49" s="90" t="s">
        <v>45</v>
      </c>
      <c r="C49" s="90" t="s">
        <v>46</v>
      </c>
      <c r="D49" s="90" t="s">
        <v>47</v>
      </c>
      <c r="E49" s="90" t="s">
        <v>48</v>
      </c>
      <c r="F49" s="5" t="s">
        <v>49</v>
      </c>
      <c r="G49" s="9"/>
    </row>
    <row r="50" spans="1:7" ht="15">
      <c r="A50" s="91"/>
      <c r="B50" s="91"/>
      <c r="C50" s="91"/>
      <c r="D50" s="91"/>
      <c r="E50" s="91"/>
      <c r="F50" s="5" t="s">
        <v>50</v>
      </c>
      <c r="G50" s="9"/>
    </row>
    <row r="51" spans="1:7" ht="45" customHeight="1">
      <c r="A51" s="6" t="s">
        <v>51</v>
      </c>
      <c r="B51" s="88" t="s">
        <v>227</v>
      </c>
      <c r="C51" s="88" t="s">
        <v>113</v>
      </c>
      <c r="D51" s="88" t="s">
        <v>121</v>
      </c>
      <c r="E51" s="88" t="s">
        <v>72</v>
      </c>
      <c r="F51" s="5" t="s">
        <v>56</v>
      </c>
      <c r="G51" s="9"/>
    </row>
    <row r="52" spans="1:7" ht="60.75">
      <c r="A52" s="7" t="s">
        <v>122</v>
      </c>
      <c r="B52" s="89"/>
      <c r="C52" s="89"/>
      <c r="D52" s="89"/>
      <c r="E52" s="89"/>
      <c r="F52" s="5" t="s">
        <v>58</v>
      </c>
      <c r="G52" s="9"/>
    </row>
    <row r="53" spans="1:7" ht="15">
      <c r="A53" s="90" t="s">
        <v>44</v>
      </c>
      <c r="B53" s="90" t="s">
        <v>45</v>
      </c>
      <c r="C53" s="90" t="s">
        <v>46</v>
      </c>
      <c r="D53" s="90" t="s">
        <v>47</v>
      </c>
      <c r="E53" s="90" t="s">
        <v>48</v>
      </c>
      <c r="F53" s="5" t="s">
        <v>49</v>
      </c>
      <c r="G53" s="5">
        <v>3</v>
      </c>
    </row>
    <row r="54" spans="1:7" ht="15">
      <c r="A54" s="91"/>
      <c r="B54" s="91"/>
      <c r="C54" s="91"/>
      <c r="D54" s="91"/>
      <c r="E54" s="91"/>
      <c r="F54" s="5" t="s">
        <v>50</v>
      </c>
      <c r="G54" s="5">
        <v>3</v>
      </c>
    </row>
    <row r="55" spans="1:7" ht="45" customHeight="1">
      <c r="A55" s="6" t="s">
        <v>51</v>
      </c>
      <c r="B55" s="88" t="s">
        <v>227</v>
      </c>
      <c r="C55" s="88" t="s">
        <v>113</v>
      </c>
      <c r="D55" s="88"/>
      <c r="E55" s="88" t="s">
        <v>72</v>
      </c>
      <c r="F55" s="5" t="s">
        <v>56</v>
      </c>
      <c r="G55" s="5">
        <v>3</v>
      </c>
    </row>
    <row r="56" spans="1:7" ht="60.75">
      <c r="A56" s="7" t="s">
        <v>114</v>
      </c>
      <c r="B56" s="89"/>
      <c r="C56" s="89"/>
      <c r="D56" s="89"/>
      <c r="E56" s="89"/>
      <c r="F56" s="5" t="s">
        <v>58</v>
      </c>
      <c r="G56" s="5">
        <v>100</v>
      </c>
    </row>
    <row r="57" spans="1:7" ht="15">
      <c r="A57" s="90" t="s">
        <v>44</v>
      </c>
      <c r="B57" s="90" t="s">
        <v>45</v>
      </c>
      <c r="C57" s="90" t="s">
        <v>46</v>
      </c>
      <c r="D57" s="90" t="s">
        <v>47</v>
      </c>
      <c r="E57" s="90" t="s">
        <v>48</v>
      </c>
      <c r="F57" s="5" t="s">
        <v>49</v>
      </c>
      <c r="G57" s="5">
        <v>3</v>
      </c>
    </row>
    <row r="58" spans="1:7" ht="15">
      <c r="A58" s="91"/>
      <c r="B58" s="91"/>
      <c r="C58" s="91"/>
      <c r="D58" s="91"/>
      <c r="E58" s="91"/>
      <c r="F58" s="5" t="s">
        <v>50</v>
      </c>
      <c r="G58" s="5">
        <v>3</v>
      </c>
    </row>
    <row r="59" spans="1:7" ht="45" customHeight="1">
      <c r="A59" s="6" t="s">
        <v>51</v>
      </c>
      <c r="B59" s="88" t="s">
        <v>227</v>
      </c>
      <c r="C59" s="88" t="s">
        <v>113</v>
      </c>
      <c r="D59" s="88" t="s">
        <v>118</v>
      </c>
      <c r="E59" s="88" t="s">
        <v>72</v>
      </c>
      <c r="F59" s="5" t="s">
        <v>56</v>
      </c>
      <c r="G59" s="5">
        <v>6</v>
      </c>
    </row>
    <row r="60" spans="1:7" ht="60.75">
      <c r="A60" s="7" t="s">
        <v>119</v>
      </c>
      <c r="B60" s="89"/>
      <c r="C60" s="89"/>
      <c r="D60" s="89"/>
      <c r="E60" s="89"/>
      <c r="F60" s="5" t="s">
        <v>58</v>
      </c>
      <c r="G60" s="5">
        <v>200</v>
      </c>
    </row>
    <row r="61" spans="1:7" ht="15">
      <c r="A61" s="90" t="s">
        <v>44</v>
      </c>
      <c r="B61" s="90" t="s">
        <v>45</v>
      </c>
      <c r="C61" s="90" t="s">
        <v>46</v>
      </c>
      <c r="D61" s="90" t="s">
        <v>47</v>
      </c>
      <c r="E61" s="90" t="s">
        <v>48</v>
      </c>
      <c r="F61" s="5" t="s">
        <v>49</v>
      </c>
      <c r="G61" s="5">
        <v>40</v>
      </c>
    </row>
    <row r="62" spans="1:7" ht="15">
      <c r="A62" s="91"/>
      <c r="B62" s="91"/>
      <c r="C62" s="91"/>
      <c r="D62" s="91"/>
      <c r="E62" s="91"/>
      <c r="F62" s="5" t="s">
        <v>50</v>
      </c>
      <c r="G62" s="5">
        <v>40</v>
      </c>
    </row>
    <row r="63" spans="1:7" ht="45" customHeight="1">
      <c r="A63" s="6" t="s">
        <v>51</v>
      </c>
      <c r="B63" s="88" t="s">
        <v>227</v>
      </c>
      <c r="C63" s="88" t="s">
        <v>113</v>
      </c>
      <c r="D63" s="88" t="s">
        <v>116</v>
      </c>
      <c r="E63" s="88" t="s">
        <v>72</v>
      </c>
      <c r="F63" s="5" t="s">
        <v>56</v>
      </c>
      <c r="G63" s="5">
        <v>20</v>
      </c>
    </row>
    <row r="64" spans="1:7" ht="60.75">
      <c r="A64" s="7" t="s">
        <v>117</v>
      </c>
      <c r="B64" s="89"/>
      <c r="C64" s="89"/>
      <c r="D64" s="89"/>
      <c r="E64" s="89"/>
      <c r="F64" s="5" t="s">
        <v>58</v>
      </c>
      <c r="G64" s="5">
        <v>100</v>
      </c>
    </row>
    <row r="65" spans="1:7" ht="15">
      <c r="A65" s="90" t="s">
        <v>44</v>
      </c>
      <c r="B65" s="90" t="s">
        <v>45</v>
      </c>
      <c r="C65" s="90" t="s">
        <v>46</v>
      </c>
      <c r="D65" s="90" t="s">
        <v>47</v>
      </c>
      <c r="E65" s="90" t="s">
        <v>48</v>
      </c>
      <c r="F65" s="5" t="s">
        <v>49</v>
      </c>
      <c r="G65" s="5">
        <v>0.96</v>
      </c>
    </row>
    <row r="66" spans="1:7" ht="15">
      <c r="A66" s="91"/>
      <c r="B66" s="91"/>
      <c r="C66" s="91"/>
      <c r="D66" s="91"/>
      <c r="E66" s="91"/>
      <c r="F66" s="5" t="s">
        <v>50</v>
      </c>
      <c r="G66" s="5">
        <v>0.96</v>
      </c>
    </row>
    <row r="67" spans="1:7" ht="45" customHeight="1">
      <c r="A67" s="88" t="s">
        <v>59</v>
      </c>
      <c r="B67" s="88" t="s">
        <v>227</v>
      </c>
      <c r="C67" s="88" t="s">
        <v>60</v>
      </c>
      <c r="D67" s="88" t="s">
        <v>54</v>
      </c>
      <c r="E67" s="88" t="s">
        <v>62</v>
      </c>
      <c r="F67" s="5" t="s">
        <v>56</v>
      </c>
      <c r="G67" s="5">
        <v>5.24</v>
      </c>
    </row>
    <row r="68" spans="1:7" ht="45" customHeight="1">
      <c r="A68" s="89"/>
      <c r="B68" s="89"/>
      <c r="C68" s="89"/>
      <c r="D68" s="89"/>
      <c r="E68" s="89"/>
      <c r="F68" s="5" t="s">
        <v>58</v>
      </c>
      <c r="G68" s="5">
        <v>545.83</v>
      </c>
    </row>
    <row r="69" spans="1:7" ht="15">
      <c r="A69" s="79" t="s">
        <v>63</v>
      </c>
      <c r="B69" s="80"/>
      <c r="C69" s="80"/>
      <c r="D69" s="80"/>
      <c r="E69" s="80"/>
      <c r="F69" s="80"/>
      <c r="G69" s="81"/>
    </row>
    <row r="70" spans="1:7" ht="15">
      <c r="A70" s="92" t="s">
        <v>42</v>
      </c>
      <c r="B70" s="93"/>
      <c r="C70" s="93"/>
      <c r="D70" s="93"/>
      <c r="E70" s="94"/>
      <c r="F70" s="92" t="s">
        <v>43</v>
      </c>
      <c r="G70" s="94"/>
    </row>
    <row r="71" spans="1:7" ht="15">
      <c r="A71" s="90" t="s">
        <v>44</v>
      </c>
      <c r="B71" s="90" t="s">
        <v>45</v>
      </c>
      <c r="C71" s="90" t="s">
        <v>46</v>
      </c>
      <c r="D71" s="90" t="s">
        <v>47</v>
      </c>
      <c r="E71" s="90" t="s">
        <v>48</v>
      </c>
      <c r="F71" s="5" t="s">
        <v>49</v>
      </c>
      <c r="G71" s="5">
        <v>35.91</v>
      </c>
    </row>
    <row r="72" spans="1:7" ht="15">
      <c r="A72" s="91"/>
      <c r="B72" s="91"/>
      <c r="C72" s="91"/>
      <c r="D72" s="91"/>
      <c r="E72" s="91"/>
      <c r="F72" s="5" t="s">
        <v>50</v>
      </c>
      <c r="G72" s="5">
        <v>39.19</v>
      </c>
    </row>
    <row r="73" spans="1:7" ht="15">
      <c r="A73" s="88" t="s">
        <v>228</v>
      </c>
      <c r="B73" s="88" t="s">
        <v>229</v>
      </c>
      <c r="C73" s="88" t="s">
        <v>230</v>
      </c>
      <c r="D73" s="88" t="s">
        <v>54</v>
      </c>
      <c r="E73" s="88" t="s">
        <v>62</v>
      </c>
      <c r="F73" s="5" t="s">
        <v>56</v>
      </c>
      <c r="G73" s="5">
        <v>39.19</v>
      </c>
    </row>
    <row r="74" spans="1:7" ht="27">
      <c r="A74" s="89"/>
      <c r="B74" s="89"/>
      <c r="C74" s="89"/>
      <c r="D74" s="89"/>
      <c r="E74" s="89"/>
      <c r="F74" s="5" t="s">
        <v>58</v>
      </c>
      <c r="G74" s="5">
        <v>100</v>
      </c>
    </row>
    <row r="75" spans="1:7" ht="15">
      <c r="A75" s="79" t="s">
        <v>68</v>
      </c>
      <c r="B75" s="80"/>
      <c r="C75" s="80"/>
      <c r="D75" s="80"/>
      <c r="E75" s="80"/>
      <c r="F75" s="80"/>
      <c r="G75" s="81"/>
    </row>
    <row r="76" spans="1:7" ht="15">
      <c r="A76" s="92" t="s">
        <v>42</v>
      </c>
      <c r="B76" s="93"/>
      <c r="C76" s="93"/>
      <c r="D76" s="93"/>
      <c r="E76" s="94"/>
      <c r="F76" s="92" t="s">
        <v>43</v>
      </c>
      <c r="G76" s="94"/>
    </row>
    <row r="77" spans="1:7" ht="15">
      <c r="A77" s="90" t="s">
        <v>44</v>
      </c>
      <c r="B77" s="90" t="s">
        <v>45</v>
      </c>
      <c r="C77" s="90" t="s">
        <v>46</v>
      </c>
      <c r="D77" s="90" t="s">
        <v>47</v>
      </c>
      <c r="E77" s="90" t="s">
        <v>48</v>
      </c>
      <c r="F77" s="5" t="s">
        <v>49</v>
      </c>
      <c r="G77" s="5">
        <v>100</v>
      </c>
    </row>
    <row r="78" spans="1:7" ht="15">
      <c r="A78" s="91"/>
      <c r="B78" s="91"/>
      <c r="C78" s="91"/>
      <c r="D78" s="91"/>
      <c r="E78" s="91"/>
      <c r="F78" s="5" t="s">
        <v>50</v>
      </c>
      <c r="G78" s="5">
        <v>100</v>
      </c>
    </row>
    <row r="79" spans="1:7" ht="15">
      <c r="A79" s="88" t="s">
        <v>231</v>
      </c>
      <c r="B79" s="88" t="s">
        <v>232</v>
      </c>
      <c r="C79" s="88" t="s">
        <v>233</v>
      </c>
      <c r="D79" s="88" t="s">
        <v>54</v>
      </c>
      <c r="E79" s="88" t="s">
        <v>72</v>
      </c>
      <c r="F79" s="5" t="s">
        <v>56</v>
      </c>
      <c r="G79" s="5">
        <v>100</v>
      </c>
    </row>
    <row r="80" spans="1:7" ht="27">
      <c r="A80" s="89"/>
      <c r="B80" s="89"/>
      <c r="C80" s="89"/>
      <c r="D80" s="89"/>
      <c r="E80" s="89"/>
      <c r="F80" s="5" t="s">
        <v>58</v>
      </c>
      <c r="G80" s="5">
        <v>100</v>
      </c>
    </row>
    <row r="81" spans="1:7" ht="15">
      <c r="A81" s="79" t="s">
        <v>76</v>
      </c>
      <c r="B81" s="80"/>
      <c r="C81" s="80"/>
      <c r="D81" s="80"/>
      <c r="E81" s="80"/>
      <c r="F81" s="80"/>
      <c r="G81" s="81"/>
    </row>
    <row r="82" spans="1:7" ht="15">
      <c r="A82" s="92" t="s">
        <v>42</v>
      </c>
      <c r="B82" s="93"/>
      <c r="C82" s="93"/>
      <c r="D82" s="93"/>
      <c r="E82" s="94"/>
      <c r="F82" s="92" t="s">
        <v>43</v>
      </c>
      <c r="G82" s="94"/>
    </row>
    <row r="83" spans="1:7" ht="15">
      <c r="A83" s="90" t="s">
        <v>44</v>
      </c>
      <c r="B83" s="90" t="s">
        <v>45</v>
      </c>
      <c r="C83" s="90" t="s">
        <v>46</v>
      </c>
      <c r="D83" s="90" t="s">
        <v>47</v>
      </c>
      <c r="E83" s="90" t="s">
        <v>48</v>
      </c>
      <c r="F83" s="5" t="s">
        <v>49</v>
      </c>
      <c r="G83" s="5">
        <v>100</v>
      </c>
    </row>
    <row r="84" spans="1:7" ht="15">
      <c r="A84" s="91"/>
      <c r="B84" s="91"/>
      <c r="C84" s="91"/>
      <c r="D84" s="91"/>
      <c r="E84" s="91"/>
      <c r="F84" s="5" t="s">
        <v>50</v>
      </c>
      <c r="G84" s="5">
        <v>100</v>
      </c>
    </row>
    <row r="85" spans="1:7" ht="15">
      <c r="A85" s="88" t="s">
        <v>234</v>
      </c>
      <c r="B85" s="88" t="s">
        <v>235</v>
      </c>
      <c r="C85" s="88" t="s">
        <v>236</v>
      </c>
      <c r="D85" s="88" t="s">
        <v>54</v>
      </c>
      <c r="E85" s="88" t="s">
        <v>55</v>
      </c>
      <c r="F85" s="5" t="s">
        <v>56</v>
      </c>
      <c r="G85" s="5">
        <v>104.88</v>
      </c>
    </row>
    <row r="86" spans="1:7" ht="27">
      <c r="A86" s="89"/>
      <c r="B86" s="89"/>
      <c r="C86" s="89"/>
      <c r="D86" s="89"/>
      <c r="E86" s="89"/>
      <c r="F86" s="5" t="s">
        <v>58</v>
      </c>
      <c r="G86" s="5">
        <v>104.88</v>
      </c>
    </row>
    <row r="87" spans="1:7" ht="15">
      <c r="A87" s="79" t="s">
        <v>86</v>
      </c>
      <c r="B87" s="80"/>
      <c r="C87" s="80"/>
      <c r="D87" s="80"/>
      <c r="E87" s="80"/>
      <c r="F87" s="80"/>
      <c r="G87" s="81"/>
    </row>
    <row r="88" spans="1:7" ht="15">
      <c r="A88" s="82" t="s">
        <v>51</v>
      </c>
      <c r="B88" s="83"/>
      <c r="C88" s="83"/>
      <c r="D88" s="83"/>
      <c r="E88" s="83"/>
      <c r="F88" s="83"/>
      <c r="G88" s="84"/>
    </row>
    <row r="89" spans="1:7" ht="15">
      <c r="A89" s="85" t="s">
        <v>115</v>
      </c>
      <c r="B89" s="86"/>
      <c r="C89" s="86"/>
      <c r="D89" s="86"/>
      <c r="E89" s="86"/>
      <c r="F89" s="86"/>
      <c r="G89" s="87"/>
    </row>
    <row r="90" spans="1:7" ht="15">
      <c r="A90" s="8" t="s">
        <v>87</v>
      </c>
      <c r="B90" s="70"/>
      <c r="C90" s="71"/>
      <c r="D90" s="71"/>
      <c r="E90" s="71"/>
      <c r="F90" s="71"/>
      <c r="G90" s="72"/>
    </row>
    <row r="91" spans="1:7" ht="15">
      <c r="A91" s="8" t="s">
        <v>88</v>
      </c>
      <c r="B91" s="70"/>
      <c r="C91" s="71"/>
      <c r="D91" s="71"/>
      <c r="E91" s="71"/>
      <c r="F91" s="71"/>
      <c r="G91" s="72"/>
    </row>
    <row r="92" spans="1:7" ht="15">
      <c r="A92" s="8" t="s">
        <v>89</v>
      </c>
      <c r="B92" s="70"/>
      <c r="C92" s="71"/>
      <c r="D92" s="71"/>
      <c r="E92" s="71"/>
      <c r="F92" s="71"/>
      <c r="G92" s="72"/>
    </row>
    <row r="93" spans="1:7" ht="60" customHeight="1">
      <c r="A93" s="8" t="s">
        <v>90</v>
      </c>
      <c r="B93" s="62" t="s">
        <v>91</v>
      </c>
      <c r="C93" s="63"/>
      <c r="D93" s="63"/>
      <c r="E93" s="63"/>
      <c r="F93" s="63"/>
      <c r="G93" s="64"/>
    </row>
    <row r="94" spans="1:7" ht="15">
      <c r="A94" s="82" t="s">
        <v>51</v>
      </c>
      <c r="B94" s="83"/>
      <c r="C94" s="83"/>
      <c r="D94" s="83"/>
      <c r="E94" s="83"/>
      <c r="F94" s="83"/>
      <c r="G94" s="84"/>
    </row>
    <row r="95" spans="1:7" ht="15">
      <c r="A95" s="85" t="s">
        <v>120</v>
      </c>
      <c r="B95" s="86"/>
      <c r="C95" s="86"/>
      <c r="D95" s="86"/>
      <c r="E95" s="86"/>
      <c r="F95" s="86"/>
      <c r="G95" s="87"/>
    </row>
    <row r="96" spans="1:7" ht="15">
      <c r="A96" s="8" t="s">
        <v>87</v>
      </c>
      <c r="B96" s="70"/>
      <c r="C96" s="71"/>
      <c r="D96" s="71"/>
      <c r="E96" s="71"/>
      <c r="F96" s="71"/>
      <c r="G96" s="72"/>
    </row>
    <row r="97" spans="1:7" ht="15">
      <c r="A97" s="8" t="s">
        <v>88</v>
      </c>
      <c r="B97" s="70"/>
      <c r="C97" s="71"/>
      <c r="D97" s="71"/>
      <c r="E97" s="71"/>
      <c r="F97" s="71"/>
      <c r="G97" s="72"/>
    </row>
    <row r="98" spans="1:7" ht="15">
      <c r="A98" s="8" t="s">
        <v>89</v>
      </c>
      <c r="B98" s="70"/>
      <c r="C98" s="71"/>
      <c r="D98" s="71"/>
      <c r="E98" s="71"/>
      <c r="F98" s="71"/>
      <c r="G98" s="72"/>
    </row>
    <row r="99" spans="1:7" ht="60" customHeight="1">
      <c r="A99" s="8" t="s">
        <v>90</v>
      </c>
      <c r="B99" s="62" t="s">
        <v>91</v>
      </c>
      <c r="C99" s="63"/>
      <c r="D99" s="63"/>
      <c r="E99" s="63"/>
      <c r="F99" s="63"/>
      <c r="G99" s="64"/>
    </row>
    <row r="100" spans="1:7" ht="15">
      <c r="A100" s="82" t="s">
        <v>51</v>
      </c>
      <c r="B100" s="83"/>
      <c r="C100" s="83"/>
      <c r="D100" s="83"/>
      <c r="E100" s="83"/>
      <c r="F100" s="83"/>
      <c r="G100" s="84"/>
    </row>
    <row r="101" spans="1:7" ht="15">
      <c r="A101" s="85" t="s">
        <v>123</v>
      </c>
      <c r="B101" s="86"/>
      <c r="C101" s="86"/>
      <c r="D101" s="86"/>
      <c r="E101" s="86"/>
      <c r="F101" s="86"/>
      <c r="G101" s="87"/>
    </row>
    <row r="102" spans="1:7" ht="15">
      <c r="A102" s="8" t="s">
        <v>87</v>
      </c>
      <c r="B102" s="70"/>
      <c r="C102" s="71"/>
      <c r="D102" s="71"/>
      <c r="E102" s="71"/>
      <c r="F102" s="71"/>
      <c r="G102" s="72"/>
    </row>
    <row r="103" spans="1:7" ht="15">
      <c r="A103" s="8" t="s">
        <v>88</v>
      </c>
      <c r="B103" s="70"/>
      <c r="C103" s="71"/>
      <c r="D103" s="71"/>
      <c r="E103" s="71"/>
      <c r="F103" s="71"/>
      <c r="G103" s="72"/>
    </row>
    <row r="104" spans="1:7" ht="15">
      <c r="A104" s="8" t="s">
        <v>89</v>
      </c>
      <c r="B104" s="70"/>
      <c r="C104" s="71"/>
      <c r="D104" s="71"/>
      <c r="E104" s="71"/>
      <c r="F104" s="71"/>
      <c r="G104" s="72"/>
    </row>
    <row r="105" spans="1:7" ht="60" customHeight="1">
      <c r="A105" s="8" t="s">
        <v>90</v>
      </c>
      <c r="B105" s="62" t="s">
        <v>91</v>
      </c>
      <c r="C105" s="63"/>
      <c r="D105" s="63"/>
      <c r="E105" s="63"/>
      <c r="F105" s="63"/>
      <c r="G105" s="64"/>
    </row>
    <row r="106" spans="1:7" ht="15">
      <c r="A106" s="82" t="s">
        <v>51</v>
      </c>
      <c r="B106" s="83"/>
      <c r="C106" s="83"/>
      <c r="D106" s="83"/>
      <c r="E106" s="83"/>
      <c r="F106" s="83"/>
      <c r="G106" s="84"/>
    </row>
    <row r="107" spans="1:7" ht="15">
      <c r="A107" s="85" t="s">
        <v>122</v>
      </c>
      <c r="B107" s="86"/>
      <c r="C107" s="86"/>
      <c r="D107" s="86"/>
      <c r="E107" s="86"/>
      <c r="F107" s="86"/>
      <c r="G107" s="87"/>
    </row>
    <row r="108" spans="1:7" ht="15">
      <c r="A108" s="8" t="s">
        <v>87</v>
      </c>
      <c r="B108" s="70"/>
      <c r="C108" s="71"/>
      <c r="D108" s="71"/>
      <c r="E108" s="71"/>
      <c r="F108" s="71"/>
      <c r="G108" s="72"/>
    </row>
    <row r="109" spans="1:7" ht="15">
      <c r="A109" s="8" t="s">
        <v>88</v>
      </c>
      <c r="B109" s="70"/>
      <c r="C109" s="71"/>
      <c r="D109" s="71"/>
      <c r="E109" s="71"/>
      <c r="F109" s="71"/>
      <c r="G109" s="72"/>
    </row>
    <row r="110" spans="1:7" ht="15">
      <c r="A110" s="8" t="s">
        <v>89</v>
      </c>
      <c r="B110" s="70"/>
      <c r="C110" s="71"/>
      <c r="D110" s="71"/>
      <c r="E110" s="71"/>
      <c r="F110" s="71"/>
      <c r="G110" s="72"/>
    </row>
    <row r="111" spans="1:7" ht="60" customHeight="1">
      <c r="A111" s="8" t="s">
        <v>90</v>
      </c>
      <c r="B111" s="62" t="s">
        <v>91</v>
      </c>
      <c r="C111" s="63"/>
      <c r="D111" s="63"/>
      <c r="E111" s="63"/>
      <c r="F111" s="63"/>
      <c r="G111" s="64"/>
    </row>
    <row r="112" spans="1:7" ht="15">
      <c r="A112" s="82" t="s">
        <v>51</v>
      </c>
      <c r="B112" s="83"/>
      <c r="C112" s="83"/>
      <c r="D112" s="83"/>
      <c r="E112" s="83"/>
      <c r="F112" s="83"/>
      <c r="G112" s="84"/>
    </row>
    <row r="113" spans="1:7" ht="15">
      <c r="A113" s="85" t="s">
        <v>114</v>
      </c>
      <c r="B113" s="86"/>
      <c r="C113" s="86"/>
      <c r="D113" s="86"/>
      <c r="E113" s="86"/>
      <c r="F113" s="86"/>
      <c r="G113" s="87"/>
    </row>
    <row r="114" spans="1:7" ht="15">
      <c r="A114" s="8" t="s">
        <v>87</v>
      </c>
      <c r="B114" s="70"/>
      <c r="C114" s="71"/>
      <c r="D114" s="71"/>
      <c r="E114" s="71"/>
      <c r="F114" s="71"/>
      <c r="G114" s="72"/>
    </row>
    <row r="115" spans="1:7" ht="15">
      <c r="A115" s="8" t="s">
        <v>88</v>
      </c>
      <c r="B115" s="70"/>
      <c r="C115" s="71"/>
      <c r="D115" s="71"/>
      <c r="E115" s="71"/>
      <c r="F115" s="71"/>
      <c r="G115" s="72"/>
    </row>
    <row r="116" spans="1:7" ht="15">
      <c r="A116" s="8" t="s">
        <v>89</v>
      </c>
      <c r="B116" s="70"/>
      <c r="C116" s="71"/>
      <c r="D116" s="71"/>
      <c r="E116" s="71"/>
      <c r="F116" s="71"/>
      <c r="G116" s="72"/>
    </row>
    <row r="117" spans="1:7" ht="60" customHeight="1">
      <c r="A117" s="8" t="s">
        <v>90</v>
      </c>
      <c r="B117" s="62" t="s">
        <v>91</v>
      </c>
      <c r="C117" s="63"/>
      <c r="D117" s="63"/>
      <c r="E117" s="63"/>
      <c r="F117" s="63"/>
      <c r="G117" s="64"/>
    </row>
    <row r="118" spans="1:7" ht="15">
      <c r="A118" s="82" t="s">
        <v>51</v>
      </c>
      <c r="B118" s="83"/>
      <c r="C118" s="83"/>
      <c r="D118" s="83"/>
      <c r="E118" s="83"/>
      <c r="F118" s="83"/>
      <c r="G118" s="84"/>
    </row>
    <row r="119" spans="1:7" ht="15">
      <c r="A119" s="85" t="s">
        <v>119</v>
      </c>
      <c r="B119" s="86"/>
      <c r="C119" s="86"/>
      <c r="D119" s="86"/>
      <c r="E119" s="86"/>
      <c r="F119" s="86"/>
      <c r="G119" s="87"/>
    </row>
    <row r="120" spans="1:7" ht="15">
      <c r="A120" s="8" t="s">
        <v>87</v>
      </c>
      <c r="B120" s="70"/>
      <c r="C120" s="71"/>
      <c r="D120" s="71"/>
      <c r="E120" s="71"/>
      <c r="F120" s="71"/>
      <c r="G120" s="72"/>
    </row>
    <row r="121" spans="1:7" ht="15">
      <c r="A121" s="8" t="s">
        <v>88</v>
      </c>
      <c r="B121" s="70"/>
      <c r="C121" s="71"/>
      <c r="D121" s="71"/>
      <c r="E121" s="71"/>
      <c r="F121" s="71"/>
      <c r="G121" s="72"/>
    </row>
    <row r="122" spans="1:7" ht="15">
      <c r="A122" s="8" t="s">
        <v>89</v>
      </c>
      <c r="B122" s="70"/>
      <c r="C122" s="71"/>
      <c r="D122" s="71"/>
      <c r="E122" s="71"/>
      <c r="F122" s="71"/>
      <c r="G122" s="72"/>
    </row>
    <row r="123" spans="1:7" ht="60" customHeight="1">
      <c r="A123" s="8" t="s">
        <v>90</v>
      </c>
      <c r="B123" s="62" t="s">
        <v>91</v>
      </c>
      <c r="C123" s="63"/>
      <c r="D123" s="63"/>
      <c r="E123" s="63"/>
      <c r="F123" s="63"/>
      <c r="G123" s="64"/>
    </row>
    <row r="124" spans="1:7" ht="15">
      <c r="A124" s="82" t="s">
        <v>51</v>
      </c>
      <c r="B124" s="83"/>
      <c r="C124" s="83"/>
      <c r="D124" s="83"/>
      <c r="E124" s="83"/>
      <c r="F124" s="83"/>
      <c r="G124" s="84"/>
    </row>
    <row r="125" spans="1:7" ht="15">
      <c r="A125" s="85" t="s">
        <v>117</v>
      </c>
      <c r="B125" s="86"/>
      <c r="C125" s="86"/>
      <c r="D125" s="86"/>
      <c r="E125" s="86"/>
      <c r="F125" s="86"/>
      <c r="G125" s="87"/>
    </row>
    <row r="126" spans="1:7" ht="15">
      <c r="A126" s="8" t="s">
        <v>87</v>
      </c>
      <c r="B126" s="70"/>
      <c r="C126" s="71"/>
      <c r="D126" s="71"/>
      <c r="E126" s="71"/>
      <c r="F126" s="71"/>
      <c r="G126" s="72"/>
    </row>
    <row r="127" spans="1:7" ht="15">
      <c r="A127" s="8" t="s">
        <v>88</v>
      </c>
      <c r="B127" s="70"/>
      <c r="C127" s="71"/>
      <c r="D127" s="71"/>
      <c r="E127" s="71"/>
      <c r="F127" s="71"/>
      <c r="G127" s="72"/>
    </row>
    <row r="128" spans="1:7" ht="15">
      <c r="A128" s="8" t="s">
        <v>89</v>
      </c>
      <c r="B128" s="70"/>
      <c r="C128" s="71"/>
      <c r="D128" s="71"/>
      <c r="E128" s="71"/>
      <c r="F128" s="71"/>
      <c r="G128" s="72"/>
    </row>
    <row r="129" spans="1:7" ht="60" customHeight="1">
      <c r="A129" s="8" t="s">
        <v>90</v>
      </c>
      <c r="B129" s="62" t="s">
        <v>91</v>
      </c>
      <c r="C129" s="63"/>
      <c r="D129" s="63"/>
      <c r="E129" s="63"/>
      <c r="F129" s="63"/>
      <c r="G129" s="64"/>
    </row>
    <row r="130" spans="1:7" ht="15">
      <c r="A130" s="73" t="s">
        <v>59</v>
      </c>
      <c r="B130" s="74"/>
      <c r="C130" s="74"/>
      <c r="D130" s="74"/>
      <c r="E130" s="74"/>
      <c r="F130" s="74"/>
      <c r="G130" s="75"/>
    </row>
    <row r="131" spans="1:7" ht="15">
      <c r="A131" s="8" t="s">
        <v>87</v>
      </c>
      <c r="B131" s="76" t="s">
        <v>92</v>
      </c>
      <c r="C131" s="77"/>
      <c r="D131" s="77"/>
      <c r="E131" s="77"/>
      <c r="F131" s="77"/>
      <c r="G131" s="78"/>
    </row>
    <row r="132" spans="1:7" ht="60" customHeight="1">
      <c r="A132" s="8" t="s">
        <v>88</v>
      </c>
      <c r="B132" s="76" t="s">
        <v>93</v>
      </c>
      <c r="C132" s="77"/>
      <c r="D132" s="77"/>
      <c r="E132" s="77"/>
      <c r="F132" s="77"/>
      <c r="G132" s="78"/>
    </row>
    <row r="133" spans="1:7" ht="15">
      <c r="A133" s="8" t="s">
        <v>89</v>
      </c>
      <c r="B133" s="70"/>
      <c r="C133" s="71"/>
      <c r="D133" s="71"/>
      <c r="E133" s="71"/>
      <c r="F133" s="71"/>
      <c r="G133" s="72"/>
    </row>
    <row r="134" spans="1:7" ht="60" customHeight="1">
      <c r="A134" s="8" t="s">
        <v>90</v>
      </c>
      <c r="B134" s="62" t="s">
        <v>91</v>
      </c>
      <c r="C134" s="63"/>
      <c r="D134" s="63"/>
      <c r="E134" s="63"/>
      <c r="F134" s="63"/>
      <c r="G134" s="64"/>
    </row>
    <row r="135" spans="1:7" ht="15">
      <c r="A135" s="73" t="s">
        <v>228</v>
      </c>
      <c r="B135" s="74"/>
      <c r="C135" s="74"/>
      <c r="D135" s="74"/>
      <c r="E135" s="74"/>
      <c r="F135" s="74"/>
      <c r="G135" s="75"/>
    </row>
    <row r="136" spans="1:7" ht="15">
      <c r="A136" s="8" t="s">
        <v>87</v>
      </c>
      <c r="B136" s="76" t="s">
        <v>98</v>
      </c>
      <c r="C136" s="77"/>
      <c r="D136" s="77"/>
      <c r="E136" s="77"/>
      <c r="F136" s="77"/>
      <c r="G136" s="78"/>
    </row>
    <row r="137" spans="1:7" ht="60" customHeight="1">
      <c r="A137" s="8" t="s">
        <v>88</v>
      </c>
      <c r="B137" s="76" t="s">
        <v>237</v>
      </c>
      <c r="C137" s="77"/>
      <c r="D137" s="77"/>
      <c r="E137" s="77"/>
      <c r="F137" s="77"/>
      <c r="G137" s="78"/>
    </row>
    <row r="138" spans="1:7" ht="15">
      <c r="A138" s="8" t="s">
        <v>89</v>
      </c>
      <c r="B138" s="70"/>
      <c r="C138" s="71"/>
      <c r="D138" s="71"/>
      <c r="E138" s="71"/>
      <c r="F138" s="71"/>
      <c r="G138" s="72"/>
    </row>
    <row r="139" spans="1:7" ht="60" customHeight="1">
      <c r="A139" s="8" t="s">
        <v>90</v>
      </c>
      <c r="B139" s="62" t="s">
        <v>91</v>
      </c>
      <c r="C139" s="63"/>
      <c r="D139" s="63"/>
      <c r="E139" s="63"/>
      <c r="F139" s="63"/>
      <c r="G139" s="64"/>
    </row>
    <row r="140" spans="1:7" ht="15">
      <c r="A140" s="73" t="s">
        <v>231</v>
      </c>
      <c r="B140" s="74"/>
      <c r="C140" s="74"/>
      <c r="D140" s="74"/>
      <c r="E140" s="74"/>
      <c r="F140" s="74"/>
      <c r="G140" s="75"/>
    </row>
    <row r="141" spans="1:7" ht="15">
      <c r="A141" s="8" t="s">
        <v>87</v>
      </c>
      <c r="B141" s="76" t="s">
        <v>98</v>
      </c>
      <c r="C141" s="77"/>
      <c r="D141" s="77"/>
      <c r="E141" s="77"/>
      <c r="F141" s="77"/>
      <c r="G141" s="78"/>
    </row>
    <row r="142" spans="1:7" ht="60" customHeight="1">
      <c r="A142" s="8" t="s">
        <v>88</v>
      </c>
      <c r="B142" s="76" t="s">
        <v>238</v>
      </c>
      <c r="C142" s="77"/>
      <c r="D142" s="77"/>
      <c r="E142" s="77"/>
      <c r="F142" s="77"/>
      <c r="G142" s="78"/>
    </row>
    <row r="143" spans="1:7" ht="15">
      <c r="A143" s="8" t="s">
        <v>89</v>
      </c>
      <c r="B143" s="70"/>
      <c r="C143" s="71"/>
      <c r="D143" s="71"/>
      <c r="E143" s="71"/>
      <c r="F143" s="71"/>
      <c r="G143" s="72"/>
    </row>
    <row r="144" spans="1:7" ht="60" customHeight="1">
      <c r="A144" s="8" t="s">
        <v>90</v>
      </c>
      <c r="B144" s="62" t="s">
        <v>91</v>
      </c>
      <c r="C144" s="63"/>
      <c r="D144" s="63"/>
      <c r="E144" s="63"/>
      <c r="F144" s="63"/>
      <c r="G144" s="64"/>
    </row>
    <row r="145" spans="1:7" ht="15">
      <c r="A145" s="73" t="s">
        <v>234</v>
      </c>
      <c r="B145" s="74"/>
      <c r="C145" s="74"/>
      <c r="D145" s="74"/>
      <c r="E145" s="74"/>
      <c r="F145" s="74"/>
      <c r="G145" s="75"/>
    </row>
    <row r="146" spans="1:7" ht="15">
      <c r="A146" s="8" t="s">
        <v>87</v>
      </c>
      <c r="B146" s="76" t="s">
        <v>92</v>
      </c>
      <c r="C146" s="77"/>
      <c r="D146" s="77"/>
      <c r="E146" s="77"/>
      <c r="F146" s="77"/>
      <c r="G146" s="78"/>
    </row>
    <row r="147" spans="1:7" ht="60" customHeight="1">
      <c r="A147" s="8" t="s">
        <v>88</v>
      </c>
      <c r="B147" s="76" t="s">
        <v>239</v>
      </c>
      <c r="C147" s="77"/>
      <c r="D147" s="77"/>
      <c r="E147" s="77"/>
      <c r="F147" s="77"/>
      <c r="G147" s="78"/>
    </row>
    <row r="148" spans="1:7" ht="15">
      <c r="A148" s="8" t="s">
        <v>89</v>
      </c>
      <c r="B148" s="70"/>
      <c r="C148" s="71"/>
      <c r="D148" s="71"/>
      <c r="E148" s="71"/>
      <c r="F148" s="71"/>
      <c r="G148" s="72"/>
    </row>
    <row r="149" spans="1:7" ht="60" customHeight="1">
      <c r="A149" s="8" t="s">
        <v>90</v>
      </c>
      <c r="B149" s="62" t="s">
        <v>91</v>
      </c>
      <c r="C149" s="63"/>
      <c r="D149" s="63"/>
      <c r="E149" s="63"/>
      <c r="F149" s="63"/>
      <c r="G149" s="64"/>
    </row>
    <row r="150" spans="1:7" ht="15">
      <c r="A150" s="65"/>
      <c r="B150" s="66"/>
      <c r="C150" s="66"/>
      <c r="D150" s="66"/>
      <c r="E150" s="66"/>
      <c r="F150" s="66"/>
      <c r="G150" s="67"/>
    </row>
    <row r="151" spans="1:7" ht="15">
      <c r="A151" s="79" t="s">
        <v>100</v>
      </c>
      <c r="B151" s="80"/>
      <c r="C151" s="80"/>
      <c r="D151" s="80"/>
      <c r="E151" s="80"/>
      <c r="F151" s="80"/>
      <c r="G151" s="81"/>
    </row>
    <row r="152" spans="1:7" ht="15">
      <c r="A152" s="82" t="s">
        <v>51</v>
      </c>
      <c r="B152" s="83"/>
      <c r="C152" s="83"/>
      <c r="D152" s="83"/>
      <c r="E152" s="83"/>
      <c r="F152" s="83"/>
      <c r="G152" s="84"/>
    </row>
    <row r="153" spans="1:7" ht="15">
      <c r="A153" s="85" t="s">
        <v>115</v>
      </c>
      <c r="B153" s="86"/>
      <c r="C153" s="86"/>
      <c r="D153" s="86"/>
      <c r="E153" s="86"/>
      <c r="F153" s="86"/>
      <c r="G153" s="87"/>
    </row>
    <row r="154" spans="1:7" ht="15">
      <c r="A154" s="8" t="s">
        <v>101</v>
      </c>
      <c r="B154" s="70"/>
      <c r="C154" s="71"/>
      <c r="D154" s="71"/>
      <c r="E154" s="71"/>
      <c r="F154" s="71"/>
      <c r="G154" s="72"/>
    </row>
    <row r="155" spans="1:7" ht="15">
      <c r="A155" s="8" t="s">
        <v>102</v>
      </c>
      <c r="B155" s="70"/>
      <c r="C155" s="71"/>
      <c r="D155" s="71"/>
      <c r="E155" s="71"/>
      <c r="F155" s="71"/>
      <c r="G155" s="72"/>
    </row>
    <row r="156" spans="1:7" ht="39.75" customHeight="1">
      <c r="A156" s="8" t="s">
        <v>103</v>
      </c>
      <c r="B156" s="62" t="s">
        <v>104</v>
      </c>
      <c r="C156" s="63"/>
      <c r="D156" s="63"/>
      <c r="E156" s="63"/>
      <c r="F156" s="63"/>
      <c r="G156" s="64"/>
    </row>
    <row r="157" spans="1:7" ht="15">
      <c r="A157" s="82" t="s">
        <v>51</v>
      </c>
      <c r="B157" s="83"/>
      <c r="C157" s="83"/>
      <c r="D157" s="83"/>
      <c r="E157" s="83"/>
      <c r="F157" s="83"/>
      <c r="G157" s="84"/>
    </row>
    <row r="158" spans="1:7" ht="15">
      <c r="A158" s="85" t="s">
        <v>120</v>
      </c>
      <c r="B158" s="86"/>
      <c r="C158" s="86"/>
      <c r="D158" s="86"/>
      <c r="E158" s="86"/>
      <c r="F158" s="86"/>
      <c r="G158" s="87"/>
    </row>
    <row r="159" spans="1:7" ht="15">
      <c r="A159" s="8" t="s">
        <v>101</v>
      </c>
      <c r="B159" s="70"/>
      <c r="C159" s="71"/>
      <c r="D159" s="71"/>
      <c r="E159" s="71"/>
      <c r="F159" s="71"/>
      <c r="G159" s="72"/>
    </row>
    <row r="160" spans="1:7" ht="15">
      <c r="A160" s="8" t="s">
        <v>102</v>
      </c>
      <c r="B160" s="70"/>
      <c r="C160" s="71"/>
      <c r="D160" s="71"/>
      <c r="E160" s="71"/>
      <c r="F160" s="71"/>
      <c r="G160" s="72"/>
    </row>
    <row r="161" spans="1:7" ht="39.75" customHeight="1">
      <c r="A161" s="8" t="s">
        <v>103</v>
      </c>
      <c r="B161" s="62" t="s">
        <v>104</v>
      </c>
      <c r="C161" s="63"/>
      <c r="D161" s="63"/>
      <c r="E161" s="63"/>
      <c r="F161" s="63"/>
      <c r="G161" s="64"/>
    </row>
    <row r="162" spans="1:7" ht="15">
      <c r="A162" s="82" t="s">
        <v>51</v>
      </c>
      <c r="B162" s="83"/>
      <c r="C162" s="83"/>
      <c r="D162" s="83"/>
      <c r="E162" s="83"/>
      <c r="F162" s="83"/>
      <c r="G162" s="84"/>
    </row>
    <row r="163" spans="1:7" ht="15">
      <c r="A163" s="85" t="s">
        <v>123</v>
      </c>
      <c r="B163" s="86"/>
      <c r="C163" s="86"/>
      <c r="D163" s="86"/>
      <c r="E163" s="86"/>
      <c r="F163" s="86"/>
      <c r="G163" s="87"/>
    </row>
    <row r="164" spans="1:7" ht="15">
      <c r="A164" s="8" t="s">
        <v>101</v>
      </c>
      <c r="B164" s="70"/>
      <c r="C164" s="71"/>
      <c r="D164" s="71"/>
      <c r="E164" s="71"/>
      <c r="F164" s="71"/>
      <c r="G164" s="72"/>
    </row>
    <row r="165" spans="1:7" ht="15">
      <c r="A165" s="8" t="s">
        <v>102</v>
      </c>
      <c r="B165" s="70"/>
      <c r="C165" s="71"/>
      <c r="D165" s="71"/>
      <c r="E165" s="71"/>
      <c r="F165" s="71"/>
      <c r="G165" s="72"/>
    </row>
    <row r="166" spans="1:7" ht="39.75" customHeight="1">
      <c r="A166" s="8" t="s">
        <v>103</v>
      </c>
      <c r="B166" s="62" t="s">
        <v>104</v>
      </c>
      <c r="C166" s="63"/>
      <c r="D166" s="63"/>
      <c r="E166" s="63"/>
      <c r="F166" s="63"/>
      <c r="G166" s="64"/>
    </row>
    <row r="167" spans="1:7" ht="15">
      <c r="A167" s="82" t="s">
        <v>51</v>
      </c>
      <c r="B167" s="83"/>
      <c r="C167" s="83"/>
      <c r="D167" s="83"/>
      <c r="E167" s="83"/>
      <c r="F167" s="83"/>
      <c r="G167" s="84"/>
    </row>
    <row r="168" spans="1:7" ht="15">
      <c r="A168" s="85" t="s">
        <v>122</v>
      </c>
      <c r="B168" s="86"/>
      <c r="C168" s="86"/>
      <c r="D168" s="86"/>
      <c r="E168" s="86"/>
      <c r="F168" s="86"/>
      <c r="G168" s="87"/>
    </row>
    <row r="169" spans="1:7" ht="15">
      <c r="A169" s="8" t="s">
        <v>101</v>
      </c>
      <c r="B169" s="70"/>
      <c r="C169" s="71"/>
      <c r="D169" s="71"/>
      <c r="E169" s="71"/>
      <c r="F169" s="71"/>
      <c r="G169" s="72"/>
    </row>
    <row r="170" spans="1:7" ht="15">
      <c r="A170" s="8" t="s">
        <v>102</v>
      </c>
      <c r="B170" s="70"/>
      <c r="C170" s="71"/>
      <c r="D170" s="71"/>
      <c r="E170" s="71"/>
      <c r="F170" s="71"/>
      <c r="G170" s="72"/>
    </row>
    <row r="171" spans="1:7" ht="39.75" customHeight="1">
      <c r="A171" s="8" t="s">
        <v>103</v>
      </c>
      <c r="B171" s="62" t="s">
        <v>104</v>
      </c>
      <c r="C171" s="63"/>
      <c r="D171" s="63"/>
      <c r="E171" s="63"/>
      <c r="F171" s="63"/>
      <c r="G171" s="64"/>
    </row>
    <row r="172" spans="1:7" ht="15">
      <c r="A172" s="82" t="s">
        <v>51</v>
      </c>
      <c r="B172" s="83"/>
      <c r="C172" s="83"/>
      <c r="D172" s="83"/>
      <c r="E172" s="83"/>
      <c r="F172" s="83"/>
      <c r="G172" s="84"/>
    </row>
    <row r="173" spans="1:7" ht="15">
      <c r="A173" s="85" t="s">
        <v>114</v>
      </c>
      <c r="B173" s="86"/>
      <c r="C173" s="86"/>
      <c r="D173" s="86"/>
      <c r="E173" s="86"/>
      <c r="F173" s="86"/>
      <c r="G173" s="87"/>
    </row>
    <row r="174" spans="1:7" ht="15">
      <c r="A174" s="8" t="s">
        <v>101</v>
      </c>
      <c r="B174" s="70"/>
      <c r="C174" s="71"/>
      <c r="D174" s="71"/>
      <c r="E174" s="71"/>
      <c r="F174" s="71"/>
      <c r="G174" s="72"/>
    </row>
    <row r="175" spans="1:7" ht="15">
      <c r="A175" s="8" t="s">
        <v>102</v>
      </c>
      <c r="B175" s="70"/>
      <c r="C175" s="71"/>
      <c r="D175" s="71"/>
      <c r="E175" s="71"/>
      <c r="F175" s="71"/>
      <c r="G175" s="72"/>
    </row>
    <row r="176" spans="1:7" ht="39.75" customHeight="1">
      <c r="A176" s="8" t="s">
        <v>103</v>
      </c>
      <c r="B176" s="62" t="s">
        <v>104</v>
      </c>
      <c r="C176" s="63"/>
      <c r="D176" s="63"/>
      <c r="E176" s="63"/>
      <c r="F176" s="63"/>
      <c r="G176" s="64"/>
    </row>
    <row r="177" spans="1:7" ht="15">
      <c r="A177" s="82" t="s">
        <v>51</v>
      </c>
      <c r="B177" s="83"/>
      <c r="C177" s="83"/>
      <c r="D177" s="83"/>
      <c r="E177" s="83"/>
      <c r="F177" s="83"/>
      <c r="G177" s="84"/>
    </row>
    <row r="178" spans="1:7" ht="15">
      <c r="A178" s="85" t="s">
        <v>119</v>
      </c>
      <c r="B178" s="86"/>
      <c r="C178" s="86"/>
      <c r="D178" s="86"/>
      <c r="E178" s="86"/>
      <c r="F178" s="86"/>
      <c r="G178" s="87"/>
    </row>
    <row r="179" spans="1:7" ht="15">
      <c r="A179" s="8" t="s">
        <v>101</v>
      </c>
      <c r="B179" s="70"/>
      <c r="C179" s="71"/>
      <c r="D179" s="71"/>
      <c r="E179" s="71"/>
      <c r="F179" s="71"/>
      <c r="G179" s="72"/>
    </row>
    <row r="180" spans="1:7" ht="15">
      <c r="A180" s="8" t="s">
        <v>102</v>
      </c>
      <c r="B180" s="70"/>
      <c r="C180" s="71"/>
      <c r="D180" s="71"/>
      <c r="E180" s="71"/>
      <c r="F180" s="71"/>
      <c r="G180" s="72"/>
    </row>
    <row r="181" spans="1:7" ht="39.75" customHeight="1">
      <c r="A181" s="8" t="s">
        <v>103</v>
      </c>
      <c r="B181" s="62" t="s">
        <v>104</v>
      </c>
      <c r="C181" s="63"/>
      <c r="D181" s="63"/>
      <c r="E181" s="63"/>
      <c r="F181" s="63"/>
      <c r="G181" s="64"/>
    </row>
    <row r="182" spans="1:7" ht="15">
      <c r="A182" s="82" t="s">
        <v>51</v>
      </c>
      <c r="B182" s="83"/>
      <c r="C182" s="83"/>
      <c r="D182" s="83"/>
      <c r="E182" s="83"/>
      <c r="F182" s="83"/>
      <c r="G182" s="84"/>
    </row>
    <row r="183" spans="1:7" ht="15">
      <c r="A183" s="85" t="s">
        <v>117</v>
      </c>
      <c r="B183" s="86"/>
      <c r="C183" s="86"/>
      <c r="D183" s="86"/>
      <c r="E183" s="86"/>
      <c r="F183" s="86"/>
      <c r="G183" s="87"/>
    </row>
    <row r="184" spans="1:7" ht="15">
      <c r="A184" s="8" t="s">
        <v>101</v>
      </c>
      <c r="B184" s="70"/>
      <c r="C184" s="71"/>
      <c r="D184" s="71"/>
      <c r="E184" s="71"/>
      <c r="F184" s="71"/>
      <c r="G184" s="72"/>
    </row>
    <row r="185" spans="1:7" ht="15">
      <c r="A185" s="8" t="s">
        <v>102</v>
      </c>
      <c r="B185" s="70"/>
      <c r="C185" s="71"/>
      <c r="D185" s="71"/>
      <c r="E185" s="71"/>
      <c r="F185" s="71"/>
      <c r="G185" s="72"/>
    </row>
    <row r="186" spans="1:7" ht="39.75" customHeight="1">
      <c r="A186" s="8" t="s">
        <v>103</v>
      </c>
      <c r="B186" s="62" t="s">
        <v>104</v>
      </c>
      <c r="C186" s="63"/>
      <c r="D186" s="63"/>
      <c r="E186" s="63"/>
      <c r="F186" s="63"/>
      <c r="G186" s="64"/>
    </row>
    <row r="187" spans="1:7" ht="15">
      <c r="A187" s="73" t="s">
        <v>59</v>
      </c>
      <c r="B187" s="74"/>
      <c r="C187" s="74"/>
      <c r="D187" s="74"/>
      <c r="E187" s="74"/>
      <c r="F187" s="74"/>
      <c r="G187" s="75"/>
    </row>
    <row r="188" spans="1:7" ht="15">
      <c r="A188" s="8" t="s">
        <v>101</v>
      </c>
      <c r="B188" s="70"/>
      <c r="C188" s="71"/>
      <c r="D188" s="71"/>
      <c r="E188" s="71"/>
      <c r="F188" s="71"/>
      <c r="G188" s="72"/>
    </row>
    <row r="189" spans="1:7" ht="15">
      <c r="A189" s="8" t="s">
        <v>102</v>
      </c>
      <c r="B189" s="70"/>
      <c r="C189" s="71"/>
      <c r="D189" s="71"/>
      <c r="E189" s="71"/>
      <c r="F189" s="71"/>
      <c r="G189" s="72"/>
    </row>
    <row r="190" spans="1:7" ht="39.75" customHeight="1">
      <c r="A190" s="8" t="s">
        <v>103</v>
      </c>
      <c r="B190" s="62" t="s">
        <v>104</v>
      </c>
      <c r="C190" s="63"/>
      <c r="D190" s="63"/>
      <c r="E190" s="63"/>
      <c r="F190" s="63"/>
      <c r="G190" s="64"/>
    </row>
    <row r="191" spans="1:7" ht="15">
      <c r="A191" s="73" t="s">
        <v>228</v>
      </c>
      <c r="B191" s="74"/>
      <c r="C191" s="74"/>
      <c r="D191" s="74"/>
      <c r="E191" s="74"/>
      <c r="F191" s="74"/>
      <c r="G191" s="75"/>
    </row>
    <row r="192" spans="1:7" ht="15">
      <c r="A192" s="8" t="s">
        <v>101</v>
      </c>
      <c r="B192" s="76" t="s">
        <v>156</v>
      </c>
      <c r="C192" s="77"/>
      <c r="D192" s="77"/>
      <c r="E192" s="77"/>
      <c r="F192" s="77"/>
      <c r="G192" s="78"/>
    </row>
    <row r="193" spans="1:7" ht="39.75" customHeight="1">
      <c r="A193" s="8" t="s">
        <v>102</v>
      </c>
      <c r="B193" s="76">
        <v>4</v>
      </c>
      <c r="C193" s="77"/>
      <c r="D193" s="77"/>
      <c r="E193" s="77"/>
      <c r="F193" s="77"/>
      <c r="G193" s="78"/>
    </row>
    <row r="194" spans="1:7" ht="39.75" customHeight="1">
      <c r="A194" s="8" t="s">
        <v>103</v>
      </c>
      <c r="B194" s="62" t="s">
        <v>240</v>
      </c>
      <c r="C194" s="63"/>
      <c r="D194" s="63"/>
      <c r="E194" s="63"/>
      <c r="F194" s="63"/>
      <c r="G194" s="64"/>
    </row>
    <row r="195" spans="1:7" ht="15">
      <c r="A195" s="73" t="s">
        <v>231</v>
      </c>
      <c r="B195" s="74"/>
      <c r="C195" s="74"/>
      <c r="D195" s="74"/>
      <c r="E195" s="74"/>
      <c r="F195" s="74"/>
      <c r="G195" s="75"/>
    </row>
    <row r="196" spans="1:7" ht="15">
      <c r="A196" s="8" t="s">
        <v>101</v>
      </c>
      <c r="B196" s="76" t="s">
        <v>156</v>
      </c>
      <c r="C196" s="77"/>
      <c r="D196" s="77"/>
      <c r="E196" s="77"/>
      <c r="F196" s="77"/>
      <c r="G196" s="78"/>
    </row>
    <row r="197" spans="1:7" ht="39.75" customHeight="1">
      <c r="A197" s="8" t="s">
        <v>102</v>
      </c>
      <c r="B197" s="76">
        <v>4</v>
      </c>
      <c r="C197" s="77"/>
      <c r="D197" s="77"/>
      <c r="E197" s="77"/>
      <c r="F197" s="77"/>
      <c r="G197" s="78"/>
    </row>
    <row r="198" spans="1:7" ht="39.75" customHeight="1">
      <c r="A198" s="8" t="s">
        <v>103</v>
      </c>
      <c r="B198" s="62" t="s">
        <v>240</v>
      </c>
      <c r="C198" s="63"/>
      <c r="D198" s="63"/>
      <c r="E198" s="63"/>
      <c r="F198" s="63"/>
      <c r="G198" s="64"/>
    </row>
    <row r="199" spans="1:7" ht="15">
      <c r="A199" s="73" t="s">
        <v>234</v>
      </c>
      <c r="B199" s="74"/>
      <c r="C199" s="74"/>
      <c r="D199" s="74"/>
      <c r="E199" s="74"/>
      <c r="F199" s="74"/>
      <c r="G199" s="75"/>
    </row>
    <row r="200" spans="1:7" ht="15">
      <c r="A200" s="8" t="s">
        <v>101</v>
      </c>
      <c r="B200" s="70"/>
      <c r="C200" s="71"/>
      <c r="D200" s="71"/>
      <c r="E200" s="71"/>
      <c r="F200" s="71"/>
      <c r="G200" s="72"/>
    </row>
    <row r="201" spans="1:7" ht="15">
      <c r="A201" s="8" t="s">
        <v>102</v>
      </c>
      <c r="B201" s="70"/>
      <c r="C201" s="71"/>
      <c r="D201" s="71"/>
      <c r="E201" s="71"/>
      <c r="F201" s="71"/>
      <c r="G201" s="72"/>
    </row>
    <row r="202" spans="1:7" ht="39.75" customHeight="1">
      <c r="A202" s="8" t="s">
        <v>103</v>
      </c>
      <c r="B202" s="62" t="s">
        <v>104</v>
      </c>
      <c r="C202" s="63"/>
      <c r="D202" s="63"/>
      <c r="E202" s="63"/>
      <c r="F202" s="63"/>
      <c r="G202" s="64"/>
    </row>
    <row r="203" spans="1:7" ht="15">
      <c r="A203" s="65"/>
      <c r="B203" s="66"/>
      <c r="C203" s="66"/>
      <c r="D203" s="66"/>
      <c r="E203" s="66"/>
      <c r="F203" s="66"/>
      <c r="G203" s="67"/>
    </row>
    <row r="204" spans="1:7" ht="45" customHeight="1">
      <c r="A204" s="68" t="s">
        <v>107</v>
      </c>
      <c r="B204" s="69"/>
      <c r="C204" s="69"/>
      <c r="D204" s="69"/>
      <c r="E204" s="69"/>
      <c r="F204" s="69"/>
      <c r="G204" s="69"/>
    </row>
  </sheetData>
  <sheetProtection/>
  <mergeCells count="2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A95:G95"/>
    <mergeCell ref="B96:G96"/>
    <mergeCell ref="B97:G97"/>
    <mergeCell ref="B98:G98"/>
    <mergeCell ref="B99:G99"/>
    <mergeCell ref="A100:G100"/>
    <mergeCell ref="A101:G101"/>
    <mergeCell ref="B102:G102"/>
    <mergeCell ref="B103:G103"/>
    <mergeCell ref="B104:G104"/>
    <mergeCell ref="B105:G105"/>
    <mergeCell ref="A106:G106"/>
    <mergeCell ref="A107:G107"/>
    <mergeCell ref="B108:G108"/>
    <mergeCell ref="B109:G109"/>
    <mergeCell ref="B110:G110"/>
    <mergeCell ref="B111:G111"/>
    <mergeCell ref="A112:G112"/>
    <mergeCell ref="A113:G113"/>
    <mergeCell ref="B114:G114"/>
    <mergeCell ref="B115:G115"/>
    <mergeCell ref="B116:G116"/>
    <mergeCell ref="B117:G117"/>
    <mergeCell ref="A118:G118"/>
    <mergeCell ref="A119:G119"/>
    <mergeCell ref="B120:G120"/>
    <mergeCell ref="B121:G121"/>
    <mergeCell ref="B122:G122"/>
    <mergeCell ref="B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A158:G158"/>
    <mergeCell ref="B159:G159"/>
    <mergeCell ref="B160:G160"/>
    <mergeCell ref="B161:G161"/>
    <mergeCell ref="A162:G162"/>
    <mergeCell ref="A163:G163"/>
    <mergeCell ref="B164:G164"/>
    <mergeCell ref="B165:G165"/>
    <mergeCell ref="B166:G166"/>
    <mergeCell ref="A167:G167"/>
    <mergeCell ref="A168:G168"/>
    <mergeCell ref="B169:G169"/>
    <mergeCell ref="B170:G170"/>
    <mergeCell ref="B171:G171"/>
    <mergeCell ref="A172:G172"/>
    <mergeCell ref="A173:G173"/>
    <mergeCell ref="B174:G174"/>
    <mergeCell ref="B175:G175"/>
    <mergeCell ref="B176:G176"/>
    <mergeCell ref="A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202:G202"/>
    <mergeCell ref="A203:G203"/>
    <mergeCell ref="A204:G204"/>
    <mergeCell ref="B196:G196"/>
    <mergeCell ref="B197:G197"/>
    <mergeCell ref="B198:G198"/>
    <mergeCell ref="A199:G199"/>
    <mergeCell ref="B200:G200"/>
    <mergeCell ref="B201:G2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141" t="s">
        <v>0</v>
      </c>
      <c r="B1" s="141"/>
      <c r="C1" s="141"/>
      <c r="D1" s="142" t="s">
        <v>1</v>
      </c>
      <c r="E1" s="142"/>
      <c r="F1" s="142"/>
      <c r="G1" s="142"/>
    </row>
    <row r="2" spans="1:7" ht="15.75" thickTop="1">
      <c r="A2" s="122"/>
      <c r="B2" s="122"/>
      <c r="C2" s="122"/>
      <c r="D2" s="122"/>
      <c r="E2" s="122"/>
      <c r="F2" s="122"/>
      <c r="G2" s="122"/>
    </row>
    <row r="3" spans="1:7" ht="15">
      <c r="A3" s="115" t="s">
        <v>2</v>
      </c>
      <c r="B3" s="116"/>
      <c r="C3" s="116"/>
      <c r="D3" s="116"/>
      <c r="E3" s="116"/>
      <c r="F3" s="116"/>
      <c r="G3" s="117"/>
    </row>
    <row r="4" spans="1:7" ht="15">
      <c r="A4" s="129" t="s">
        <v>3</v>
      </c>
      <c r="B4" s="130"/>
      <c r="C4" s="131"/>
      <c r="D4" s="132" t="s">
        <v>241</v>
      </c>
      <c r="E4" s="133"/>
      <c r="F4" s="133"/>
      <c r="G4" s="134"/>
    </row>
    <row r="5" spans="1:7" ht="15">
      <c r="A5" s="129" t="s">
        <v>5</v>
      </c>
      <c r="B5" s="130"/>
      <c r="C5" s="131"/>
      <c r="D5" s="132" t="s">
        <v>6</v>
      </c>
      <c r="E5" s="133"/>
      <c r="F5" s="133"/>
      <c r="G5" s="134"/>
    </row>
    <row r="6" spans="1:7" ht="15">
      <c r="A6" s="129" t="s">
        <v>7</v>
      </c>
      <c r="B6" s="130"/>
      <c r="C6" s="131"/>
      <c r="D6" s="132" t="s">
        <v>8</v>
      </c>
      <c r="E6" s="133"/>
      <c r="F6" s="133"/>
      <c r="G6" s="134"/>
    </row>
    <row r="7" spans="1:7" ht="15">
      <c r="A7" s="135" t="s">
        <v>9</v>
      </c>
      <c r="B7" s="136"/>
      <c r="C7" s="137"/>
      <c r="D7" s="143" t="s">
        <v>38</v>
      </c>
      <c r="E7" s="144"/>
      <c r="F7" s="144"/>
      <c r="G7" s="145"/>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
      <c r="B15" s="118" t="s">
        <v>17</v>
      </c>
      <c r="C15" s="118"/>
      <c r="D15" s="118"/>
      <c r="E15" s="118"/>
      <c r="F15" s="118"/>
      <c r="G15" s="119"/>
    </row>
    <row r="16" spans="1:7" ht="15">
      <c r="A16" s="1"/>
      <c r="B16" s="120"/>
      <c r="C16" s="120"/>
      <c r="D16" s="120"/>
      <c r="E16" s="120"/>
      <c r="F16" s="120"/>
      <c r="G16" s="121"/>
    </row>
    <row r="17" spans="1:7" ht="15">
      <c r="A17" s="1"/>
      <c r="B17" s="120"/>
      <c r="C17" s="120"/>
      <c r="D17" s="120"/>
      <c r="E17" s="120"/>
      <c r="F17" s="120"/>
      <c r="G17" s="121"/>
    </row>
    <row r="18" spans="1:7" ht="15">
      <c r="A18" s="2"/>
      <c r="B18" s="122"/>
      <c r="C18" s="122"/>
      <c r="D18" s="122"/>
      <c r="E18" s="122"/>
      <c r="F18" s="122"/>
      <c r="G18" s="123"/>
    </row>
    <row r="19" spans="1:7" ht="15">
      <c r="A19" s="115" t="s">
        <v>18</v>
      </c>
      <c r="B19" s="116"/>
      <c r="C19" s="116"/>
      <c r="D19" s="116"/>
      <c r="E19" s="116"/>
      <c r="F19" s="116"/>
      <c r="G19" s="117"/>
    </row>
    <row r="20" spans="1:7" ht="15">
      <c r="A20" s="124" t="s">
        <v>19</v>
      </c>
      <c r="B20" s="125"/>
      <c r="C20" s="125"/>
      <c r="D20" s="125"/>
      <c r="E20" s="125"/>
      <c r="F20" s="125"/>
      <c r="G20" s="126"/>
    </row>
    <row r="21" spans="1:7" ht="15">
      <c r="A21" s="106" t="s">
        <v>20</v>
      </c>
      <c r="B21" s="107"/>
      <c r="C21" s="107"/>
      <c r="D21" s="107"/>
      <c r="E21" s="107"/>
      <c r="F21" s="107"/>
      <c r="G21" s="108"/>
    </row>
    <row r="22" spans="1:7" ht="15">
      <c r="A22" s="109" t="s">
        <v>21</v>
      </c>
      <c r="B22" s="110"/>
      <c r="C22" s="110"/>
      <c r="D22" s="110"/>
      <c r="E22" s="110"/>
      <c r="F22" s="110"/>
      <c r="G22" s="111"/>
    </row>
    <row r="23" spans="1:7" ht="15">
      <c r="A23" s="112" t="s">
        <v>109</v>
      </c>
      <c r="B23" s="113"/>
      <c r="C23" s="113"/>
      <c r="D23" s="113"/>
      <c r="E23" s="113"/>
      <c r="F23" s="113"/>
      <c r="G23" s="114"/>
    </row>
    <row r="24" spans="1:7" ht="15">
      <c r="A24" s="115" t="s">
        <v>23</v>
      </c>
      <c r="B24" s="116"/>
      <c r="C24" s="116"/>
      <c r="D24" s="116"/>
      <c r="E24" s="116"/>
      <c r="F24" s="116"/>
      <c r="G24" s="117"/>
    </row>
    <row r="25" spans="1:7" ht="15">
      <c r="A25" s="104" t="s">
        <v>24</v>
      </c>
      <c r="B25" s="105"/>
      <c r="C25" s="76" t="s">
        <v>25</v>
      </c>
      <c r="D25" s="77"/>
      <c r="E25" s="77"/>
      <c r="F25" s="77"/>
      <c r="G25" s="78"/>
    </row>
    <row r="26" spans="1:7" ht="15">
      <c r="A26" s="104" t="s">
        <v>26</v>
      </c>
      <c r="B26" s="105"/>
      <c r="C26" s="76" t="s">
        <v>110</v>
      </c>
      <c r="D26" s="77"/>
      <c r="E26" s="77"/>
      <c r="F26" s="77"/>
      <c r="G26" s="78"/>
    </row>
    <row r="27" spans="1:7" ht="15">
      <c r="A27" s="104" t="s">
        <v>28</v>
      </c>
      <c r="B27" s="105"/>
      <c r="C27" s="76" t="s">
        <v>474</v>
      </c>
      <c r="D27" s="77"/>
      <c r="E27" s="77"/>
      <c r="F27" s="77"/>
      <c r="G27" s="78"/>
    </row>
    <row r="28" spans="1:7" ht="15">
      <c r="A28" s="104" t="s">
        <v>29</v>
      </c>
      <c r="B28" s="105"/>
      <c r="C28" s="76" t="s">
        <v>111</v>
      </c>
      <c r="D28" s="77"/>
      <c r="E28" s="77"/>
      <c r="F28" s="77"/>
      <c r="G28" s="78"/>
    </row>
    <row r="29" spans="1:7" ht="15">
      <c r="A29" s="79" t="s">
        <v>31</v>
      </c>
      <c r="B29" s="80"/>
      <c r="C29" s="80"/>
      <c r="D29" s="80"/>
      <c r="E29" s="80"/>
      <c r="F29" s="80"/>
      <c r="G29" s="81"/>
    </row>
    <row r="30" spans="1:7" ht="15">
      <c r="A30" s="95"/>
      <c r="B30" s="96"/>
      <c r="C30" s="96"/>
      <c r="D30" s="97"/>
      <c r="E30" s="3" t="s">
        <v>32</v>
      </c>
      <c r="F30" s="3" t="s">
        <v>33</v>
      </c>
      <c r="G30" s="3" t="s">
        <v>34</v>
      </c>
    </row>
    <row r="31" spans="1:7" ht="15">
      <c r="A31" s="98"/>
      <c r="B31" s="99"/>
      <c r="C31" s="99"/>
      <c r="D31" s="100"/>
      <c r="E31" s="4" t="s">
        <v>35</v>
      </c>
      <c r="F31" s="4" t="s">
        <v>35</v>
      </c>
      <c r="G31" s="4" t="s">
        <v>36</v>
      </c>
    </row>
    <row r="32" spans="1:7" ht="15">
      <c r="A32" s="101" t="s">
        <v>37</v>
      </c>
      <c r="B32" s="102"/>
      <c r="C32" s="102"/>
      <c r="D32" s="103"/>
      <c r="E32" s="14" t="s">
        <v>38</v>
      </c>
      <c r="F32" s="14" t="s">
        <v>38</v>
      </c>
      <c r="G32" s="14" t="s">
        <v>38</v>
      </c>
    </row>
    <row r="33" spans="1:7" ht="15">
      <c r="A33" s="101" t="s">
        <v>39</v>
      </c>
      <c r="B33" s="102"/>
      <c r="C33" s="102"/>
      <c r="D33" s="103"/>
      <c r="E33" s="14" t="s">
        <v>38</v>
      </c>
      <c r="F33" s="14" t="s">
        <v>38</v>
      </c>
      <c r="G33" s="14" t="s">
        <v>38</v>
      </c>
    </row>
    <row r="34" spans="1:7" ht="15">
      <c r="A34" s="79" t="s">
        <v>40</v>
      </c>
      <c r="B34" s="80"/>
      <c r="C34" s="80"/>
      <c r="D34" s="80"/>
      <c r="E34" s="80"/>
      <c r="F34" s="80"/>
      <c r="G34" s="81"/>
    </row>
    <row r="35" spans="1:7" ht="15">
      <c r="A35" s="79" t="s">
        <v>41</v>
      </c>
      <c r="B35" s="80"/>
      <c r="C35" s="80"/>
      <c r="D35" s="80"/>
      <c r="E35" s="80"/>
      <c r="F35" s="80"/>
      <c r="G35" s="81"/>
    </row>
    <row r="36" spans="1:7" ht="15">
      <c r="A36" s="92" t="s">
        <v>42</v>
      </c>
      <c r="B36" s="93"/>
      <c r="C36" s="93"/>
      <c r="D36" s="93"/>
      <c r="E36" s="94"/>
      <c r="F36" s="92" t="s">
        <v>43</v>
      </c>
      <c r="G36" s="94"/>
    </row>
    <row r="37" spans="1:7" ht="15">
      <c r="A37" s="90" t="s">
        <v>44</v>
      </c>
      <c r="B37" s="90" t="s">
        <v>45</v>
      </c>
      <c r="C37" s="90" t="s">
        <v>46</v>
      </c>
      <c r="D37" s="90" t="s">
        <v>47</v>
      </c>
      <c r="E37" s="90" t="s">
        <v>48</v>
      </c>
      <c r="F37" s="5" t="s">
        <v>49</v>
      </c>
      <c r="G37" s="5">
        <v>1</v>
      </c>
    </row>
    <row r="38" spans="1:7" ht="15">
      <c r="A38" s="91"/>
      <c r="B38" s="91"/>
      <c r="C38" s="91"/>
      <c r="D38" s="91"/>
      <c r="E38" s="91"/>
      <c r="F38" s="5" t="s">
        <v>50</v>
      </c>
      <c r="G38" s="5">
        <v>1</v>
      </c>
    </row>
    <row r="39" spans="1:7" ht="45" customHeight="1">
      <c r="A39" s="6" t="s">
        <v>51</v>
      </c>
      <c r="B39" s="88" t="s">
        <v>242</v>
      </c>
      <c r="C39" s="88" t="s">
        <v>113</v>
      </c>
      <c r="D39" s="88"/>
      <c r="E39" s="88" t="s">
        <v>72</v>
      </c>
      <c r="F39" s="5" t="s">
        <v>56</v>
      </c>
      <c r="G39" s="5">
        <v>1</v>
      </c>
    </row>
    <row r="40" spans="1:7" ht="60.75">
      <c r="A40" s="7" t="s">
        <v>115</v>
      </c>
      <c r="B40" s="89"/>
      <c r="C40" s="89"/>
      <c r="D40" s="89"/>
      <c r="E40" s="89"/>
      <c r="F40" s="5" t="s">
        <v>58</v>
      </c>
      <c r="G40" s="5">
        <v>100</v>
      </c>
    </row>
    <row r="41" spans="1:7" ht="15">
      <c r="A41" s="90" t="s">
        <v>44</v>
      </c>
      <c r="B41" s="90" t="s">
        <v>45</v>
      </c>
      <c r="C41" s="90" t="s">
        <v>46</v>
      </c>
      <c r="D41" s="90" t="s">
        <v>47</v>
      </c>
      <c r="E41" s="90" t="s">
        <v>48</v>
      </c>
      <c r="F41" s="5" t="s">
        <v>49</v>
      </c>
      <c r="G41" s="5">
        <v>40</v>
      </c>
    </row>
    <row r="42" spans="1:7" ht="15">
      <c r="A42" s="91"/>
      <c r="B42" s="91"/>
      <c r="C42" s="91"/>
      <c r="D42" s="91"/>
      <c r="E42" s="91"/>
      <c r="F42" s="5" t="s">
        <v>50</v>
      </c>
      <c r="G42" s="5">
        <v>40</v>
      </c>
    </row>
    <row r="43" spans="1:7" ht="45" customHeight="1">
      <c r="A43" s="6" t="s">
        <v>51</v>
      </c>
      <c r="B43" s="88" t="s">
        <v>242</v>
      </c>
      <c r="C43" s="88" t="s">
        <v>113</v>
      </c>
      <c r="D43" s="88"/>
      <c r="E43" s="88" t="s">
        <v>72</v>
      </c>
      <c r="F43" s="5" t="s">
        <v>56</v>
      </c>
      <c r="G43" s="5">
        <v>20</v>
      </c>
    </row>
    <row r="44" spans="1:7" ht="48.75">
      <c r="A44" s="7" t="s">
        <v>120</v>
      </c>
      <c r="B44" s="89"/>
      <c r="C44" s="89"/>
      <c r="D44" s="89"/>
      <c r="E44" s="89"/>
      <c r="F44" s="5" t="s">
        <v>58</v>
      </c>
      <c r="G44" s="5">
        <v>100</v>
      </c>
    </row>
    <row r="45" spans="1:7" ht="15">
      <c r="A45" s="90" t="s">
        <v>44</v>
      </c>
      <c r="B45" s="90" t="s">
        <v>45</v>
      </c>
      <c r="C45" s="90" t="s">
        <v>46</v>
      </c>
      <c r="D45" s="90" t="s">
        <v>47</v>
      </c>
      <c r="E45" s="90" t="s">
        <v>48</v>
      </c>
      <c r="F45" s="5" t="s">
        <v>49</v>
      </c>
      <c r="G45" s="5">
        <v>5</v>
      </c>
    </row>
    <row r="46" spans="1:7" ht="15">
      <c r="A46" s="91"/>
      <c r="B46" s="91"/>
      <c r="C46" s="91"/>
      <c r="D46" s="91"/>
      <c r="E46" s="91"/>
      <c r="F46" s="5" t="s">
        <v>50</v>
      </c>
      <c r="G46" s="5">
        <v>5</v>
      </c>
    </row>
    <row r="47" spans="1:7" ht="45" customHeight="1">
      <c r="A47" s="6" t="s">
        <v>51</v>
      </c>
      <c r="B47" s="88" t="s">
        <v>242</v>
      </c>
      <c r="C47" s="88" t="s">
        <v>113</v>
      </c>
      <c r="D47" s="88"/>
      <c r="E47" s="88" t="s">
        <v>72</v>
      </c>
      <c r="F47" s="5" t="s">
        <v>56</v>
      </c>
      <c r="G47" s="5">
        <v>5</v>
      </c>
    </row>
    <row r="48" spans="1:7" ht="60.75">
      <c r="A48" s="7" t="s">
        <v>123</v>
      </c>
      <c r="B48" s="89"/>
      <c r="C48" s="89"/>
      <c r="D48" s="89"/>
      <c r="E48" s="89"/>
      <c r="F48" s="5" t="s">
        <v>58</v>
      </c>
      <c r="G48" s="5">
        <v>100</v>
      </c>
    </row>
    <row r="49" spans="1:7" ht="15">
      <c r="A49" s="90" t="s">
        <v>44</v>
      </c>
      <c r="B49" s="90" t="s">
        <v>45</v>
      </c>
      <c r="C49" s="90" t="s">
        <v>46</v>
      </c>
      <c r="D49" s="90" t="s">
        <v>47</v>
      </c>
      <c r="E49" s="90" t="s">
        <v>48</v>
      </c>
      <c r="F49" s="5" t="s">
        <v>49</v>
      </c>
      <c r="G49" s="9"/>
    </row>
    <row r="50" spans="1:7" ht="15">
      <c r="A50" s="91"/>
      <c r="B50" s="91"/>
      <c r="C50" s="91"/>
      <c r="D50" s="91"/>
      <c r="E50" s="91"/>
      <c r="F50" s="5" t="s">
        <v>50</v>
      </c>
      <c r="G50" s="9"/>
    </row>
    <row r="51" spans="1:7" ht="45" customHeight="1">
      <c r="A51" s="6" t="s">
        <v>51</v>
      </c>
      <c r="B51" s="88" t="s">
        <v>242</v>
      </c>
      <c r="C51" s="88" t="s">
        <v>113</v>
      </c>
      <c r="D51" s="88" t="s">
        <v>121</v>
      </c>
      <c r="E51" s="88" t="s">
        <v>72</v>
      </c>
      <c r="F51" s="5" t="s">
        <v>56</v>
      </c>
      <c r="G51" s="9"/>
    </row>
    <row r="52" spans="1:7" ht="60.75">
      <c r="A52" s="7" t="s">
        <v>122</v>
      </c>
      <c r="B52" s="89"/>
      <c r="C52" s="89"/>
      <c r="D52" s="89"/>
      <c r="E52" s="89"/>
      <c r="F52" s="5" t="s">
        <v>58</v>
      </c>
      <c r="G52" s="9"/>
    </row>
    <row r="53" spans="1:7" ht="15">
      <c r="A53" s="90" t="s">
        <v>44</v>
      </c>
      <c r="B53" s="90" t="s">
        <v>45</v>
      </c>
      <c r="C53" s="90" t="s">
        <v>46</v>
      </c>
      <c r="D53" s="90" t="s">
        <v>47</v>
      </c>
      <c r="E53" s="90" t="s">
        <v>48</v>
      </c>
      <c r="F53" s="5" t="s">
        <v>49</v>
      </c>
      <c r="G53" s="5">
        <v>3</v>
      </c>
    </row>
    <row r="54" spans="1:7" ht="15">
      <c r="A54" s="91"/>
      <c r="B54" s="91"/>
      <c r="C54" s="91"/>
      <c r="D54" s="91"/>
      <c r="E54" s="91"/>
      <c r="F54" s="5" t="s">
        <v>50</v>
      </c>
      <c r="G54" s="5">
        <v>3</v>
      </c>
    </row>
    <row r="55" spans="1:7" ht="45" customHeight="1">
      <c r="A55" s="6" t="s">
        <v>51</v>
      </c>
      <c r="B55" s="88" t="s">
        <v>242</v>
      </c>
      <c r="C55" s="88" t="s">
        <v>113</v>
      </c>
      <c r="D55" s="88"/>
      <c r="E55" s="88" t="s">
        <v>72</v>
      </c>
      <c r="F55" s="5" t="s">
        <v>56</v>
      </c>
      <c r="G55" s="5">
        <v>3</v>
      </c>
    </row>
    <row r="56" spans="1:7" ht="60.75">
      <c r="A56" s="7" t="s">
        <v>114</v>
      </c>
      <c r="B56" s="89"/>
      <c r="C56" s="89"/>
      <c r="D56" s="89"/>
      <c r="E56" s="89"/>
      <c r="F56" s="5" t="s">
        <v>58</v>
      </c>
      <c r="G56" s="5">
        <v>100</v>
      </c>
    </row>
    <row r="57" spans="1:7" ht="15">
      <c r="A57" s="90" t="s">
        <v>44</v>
      </c>
      <c r="B57" s="90" t="s">
        <v>45</v>
      </c>
      <c r="C57" s="90" t="s">
        <v>46</v>
      </c>
      <c r="D57" s="90" t="s">
        <v>47</v>
      </c>
      <c r="E57" s="90" t="s">
        <v>48</v>
      </c>
      <c r="F57" s="5" t="s">
        <v>49</v>
      </c>
      <c r="G57" s="5">
        <v>3</v>
      </c>
    </row>
    <row r="58" spans="1:7" ht="15">
      <c r="A58" s="91"/>
      <c r="B58" s="91"/>
      <c r="C58" s="91"/>
      <c r="D58" s="91"/>
      <c r="E58" s="91"/>
      <c r="F58" s="5" t="s">
        <v>50</v>
      </c>
      <c r="G58" s="5">
        <v>3</v>
      </c>
    </row>
    <row r="59" spans="1:7" ht="45" customHeight="1">
      <c r="A59" s="6" t="s">
        <v>51</v>
      </c>
      <c r="B59" s="88" t="s">
        <v>242</v>
      </c>
      <c r="C59" s="88" t="s">
        <v>113</v>
      </c>
      <c r="D59" s="88" t="s">
        <v>118</v>
      </c>
      <c r="E59" s="88" t="s">
        <v>72</v>
      </c>
      <c r="F59" s="5" t="s">
        <v>56</v>
      </c>
      <c r="G59" s="5">
        <v>6</v>
      </c>
    </row>
    <row r="60" spans="1:7" ht="60.75">
      <c r="A60" s="7" t="s">
        <v>119</v>
      </c>
      <c r="B60" s="89"/>
      <c r="C60" s="89"/>
      <c r="D60" s="89"/>
      <c r="E60" s="89"/>
      <c r="F60" s="5" t="s">
        <v>58</v>
      </c>
      <c r="G60" s="5">
        <v>200</v>
      </c>
    </row>
    <row r="61" spans="1:7" ht="15">
      <c r="A61" s="90" t="s">
        <v>44</v>
      </c>
      <c r="B61" s="90" t="s">
        <v>45</v>
      </c>
      <c r="C61" s="90" t="s">
        <v>46</v>
      </c>
      <c r="D61" s="90" t="s">
        <v>47</v>
      </c>
      <c r="E61" s="90" t="s">
        <v>48</v>
      </c>
      <c r="F61" s="5" t="s">
        <v>49</v>
      </c>
      <c r="G61" s="5">
        <v>40</v>
      </c>
    </row>
    <row r="62" spans="1:7" ht="15">
      <c r="A62" s="91"/>
      <c r="B62" s="91"/>
      <c r="C62" s="91"/>
      <c r="D62" s="91"/>
      <c r="E62" s="91"/>
      <c r="F62" s="5" t="s">
        <v>50</v>
      </c>
      <c r="G62" s="5">
        <v>40</v>
      </c>
    </row>
    <row r="63" spans="1:7" ht="45" customHeight="1">
      <c r="A63" s="6" t="s">
        <v>51</v>
      </c>
      <c r="B63" s="88" t="s">
        <v>242</v>
      </c>
      <c r="C63" s="88" t="s">
        <v>113</v>
      </c>
      <c r="D63" s="88" t="s">
        <v>116</v>
      </c>
      <c r="E63" s="88" t="s">
        <v>72</v>
      </c>
      <c r="F63" s="5" t="s">
        <v>56</v>
      </c>
      <c r="G63" s="5">
        <v>20</v>
      </c>
    </row>
    <row r="64" spans="1:7" ht="60.75">
      <c r="A64" s="7" t="s">
        <v>117</v>
      </c>
      <c r="B64" s="89"/>
      <c r="C64" s="89"/>
      <c r="D64" s="89"/>
      <c r="E64" s="89"/>
      <c r="F64" s="5" t="s">
        <v>58</v>
      </c>
      <c r="G64" s="5">
        <v>100</v>
      </c>
    </row>
    <row r="65" spans="1:7" ht="15">
      <c r="A65" s="90" t="s">
        <v>44</v>
      </c>
      <c r="B65" s="90" t="s">
        <v>45</v>
      </c>
      <c r="C65" s="90" t="s">
        <v>46</v>
      </c>
      <c r="D65" s="90" t="s">
        <v>47</v>
      </c>
      <c r="E65" s="90" t="s">
        <v>48</v>
      </c>
      <c r="F65" s="5" t="s">
        <v>49</v>
      </c>
      <c r="G65" s="5">
        <v>0.96</v>
      </c>
    </row>
    <row r="66" spans="1:7" ht="15">
      <c r="A66" s="91"/>
      <c r="B66" s="91"/>
      <c r="C66" s="91"/>
      <c r="D66" s="91"/>
      <c r="E66" s="91"/>
      <c r="F66" s="5" t="s">
        <v>50</v>
      </c>
      <c r="G66" s="5">
        <v>0.96</v>
      </c>
    </row>
    <row r="67" spans="1:7" ht="45" customHeight="1">
      <c r="A67" s="88" t="s">
        <v>59</v>
      </c>
      <c r="B67" s="88" t="s">
        <v>242</v>
      </c>
      <c r="C67" s="88" t="s">
        <v>60</v>
      </c>
      <c r="D67" s="88" t="s">
        <v>61</v>
      </c>
      <c r="E67" s="88" t="s">
        <v>62</v>
      </c>
      <c r="F67" s="5" t="s">
        <v>56</v>
      </c>
      <c r="G67" s="5">
        <v>5.24</v>
      </c>
    </row>
    <row r="68" spans="1:7" ht="45" customHeight="1">
      <c r="A68" s="89"/>
      <c r="B68" s="89"/>
      <c r="C68" s="89"/>
      <c r="D68" s="89"/>
      <c r="E68" s="89"/>
      <c r="F68" s="5" t="s">
        <v>58</v>
      </c>
      <c r="G68" s="5">
        <v>545.83</v>
      </c>
    </row>
    <row r="69" spans="1:7" ht="15">
      <c r="A69" s="79" t="s">
        <v>63</v>
      </c>
      <c r="B69" s="80"/>
      <c r="C69" s="80"/>
      <c r="D69" s="80"/>
      <c r="E69" s="80"/>
      <c r="F69" s="80"/>
      <c r="G69" s="81"/>
    </row>
    <row r="70" spans="1:7" ht="15">
      <c r="A70" s="92" t="s">
        <v>42</v>
      </c>
      <c r="B70" s="93"/>
      <c r="C70" s="93"/>
      <c r="D70" s="93"/>
      <c r="E70" s="94"/>
      <c r="F70" s="92" t="s">
        <v>43</v>
      </c>
      <c r="G70" s="94"/>
    </row>
    <row r="71" spans="1:7" ht="15">
      <c r="A71" s="90" t="s">
        <v>44</v>
      </c>
      <c r="B71" s="90" t="s">
        <v>45</v>
      </c>
      <c r="C71" s="90" t="s">
        <v>46</v>
      </c>
      <c r="D71" s="90" t="s">
        <v>47</v>
      </c>
      <c r="E71" s="90" t="s">
        <v>48</v>
      </c>
      <c r="F71" s="5" t="s">
        <v>49</v>
      </c>
      <c r="G71" s="5">
        <v>100</v>
      </c>
    </row>
    <row r="72" spans="1:7" ht="15">
      <c r="A72" s="91"/>
      <c r="B72" s="91"/>
      <c r="C72" s="91"/>
      <c r="D72" s="91"/>
      <c r="E72" s="91"/>
      <c r="F72" s="5" t="s">
        <v>50</v>
      </c>
      <c r="G72" s="5">
        <v>100</v>
      </c>
    </row>
    <row r="73" spans="1:7" ht="15">
      <c r="A73" s="88" t="s">
        <v>243</v>
      </c>
      <c r="B73" s="88" t="s">
        <v>244</v>
      </c>
      <c r="C73" s="88" t="s">
        <v>245</v>
      </c>
      <c r="D73" s="88" t="s">
        <v>54</v>
      </c>
      <c r="E73" s="88" t="s">
        <v>62</v>
      </c>
      <c r="F73" s="5" t="s">
        <v>56</v>
      </c>
      <c r="G73" s="5">
        <v>100</v>
      </c>
    </row>
    <row r="74" spans="1:7" ht="27">
      <c r="A74" s="89"/>
      <c r="B74" s="89"/>
      <c r="C74" s="89"/>
      <c r="D74" s="89"/>
      <c r="E74" s="89"/>
      <c r="F74" s="5" t="s">
        <v>58</v>
      </c>
      <c r="G74" s="5">
        <v>100</v>
      </c>
    </row>
    <row r="75" spans="1:7" ht="15">
      <c r="A75" s="79" t="s">
        <v>68</v>
      </c>
      <c r="B75" s="80"/>
      <c r="C75" s="80"/>
      <c r="D75" s="80"/>
      <c r="E75" s="80"/>
      <c r="F75" s="80"/>
      <c r="G75" s="81"/>
    </row>
    <row r="76" spans="1:7" ht="15">
      <c r="A76" s="92" t="s">
        <v>42</v>
      </c>
      <c r="B76" s="93"/>
      <c r="C76" s="93"/>
      <c r="D76" s="93"/>
      <c r="E76" s="94"/>
      <c r="F76" s="92" t="s">
        <v>43</v>
      </c>
      <c r="G76" s="94"/>
    </row>
    <row r="77" spans="1:7" ht="15">
      <c r="A77" s="90" t="s">
        <v>44</v>
      </c>
      <c r="B77" s="90" t="s">
        <v>45</v>
      </c>
      <c r="C77" s="90" t="s">
        <v>46</v>
      </c>
      <c r="D77" s="90" t="s">
        <v>47</v>
      </c>
      <c r="E77" s="90" t="s">
        <v>48</v>
      </c>
      <c r="F77" s="5" t="s">
        <v>49</v>
      </c>
      <c r="G77" s="5">
        <v>100</v>
      </c>
    </row>
    <row r="78" spans="1:7" ht="15">
      <c r="A78" s="91"/>
      <c r="B78" s="91"/>
      <c r="C78" s="91"/>
      <c r="D78" s="91"/>
      <c r="E78" s="91"/>
      <c r="F78" s="5" t="s">
        <v>50</v>
      </c>
      <c r="G78" s="5">
        <v>100</v>
      </c>
    </row>
    <row r="79" spans="1:7" ht="15">
      <c r="A79" s="88" t="s">
        <v>246</v>
      </c>
      <c r="B79" s="88" t="s">
        <v>247</v>
      </c>
      <c r="C79" s="88" t="s">
        <v>248</v>
      </c>
      <c r="D79" s="88" t="s">
        <v>54</v>
      </c>
      <c r="E79" s="88" t="s">
        <v>72</v>
      </c>
      <c r="F79" s="5" t="s">
        <v>56</v>
      </c>
      <c r="G79" s="5">
        <v>100</v>
      </c>
    </row>
    <row r="80" spans="1:7" ht="27">
      <c r="A80" s="89"/>
      <c r="B80" s="89"/>
      <c r="C80" s="89"/>
      <c r="D80" s="89"/>
      <c r="E80" s="89"/>
      <c r="F80" s="5" t="s">
        <v>58</v>
      </c>
      <c r="G80" s="5">
        <v>100</v>
      </c>
    </row>
    <row r="81" spans="1:7" ht="15">
      <c r="A81" s="79" t="s">
        <v>76</v>
      </c>
      <c r="B81" s="80"/>
      <c r="C81" s="80"/>
      <c r="D81" s="80"/>
      <c r="E81" s="80"/>
      <c r="F81" s="80"/>
      <c r="G81" s="81"/>
    </row>
    <row r="82" spans="1:7" ht="15">
      <c r="A82" s="92" t="s">
        <v>42</v>
      </c>
      <c r="B82" s="93"/>
      <c r="C82" s="93"/>
      <c r="D82" s="93"/>
      <c r="E82" s="94"/>
      <c r="F82" s="92" t="s">
        <v>43</v>
      </c>
      <c r="G82" s="94"/>
    </row>
    <row r="83" spans="1:7" ht="15">
      <c r="A83" s="90" t="s">
        <v>44</v>
      </c>
      <c r="B83" s="90" t="s">
        <v>45</v>
      </c>
      <c r="C83" s="90" t="s">
        <v>46</v>
      </c>
      <c r="D83" s="90" t="s">
        <v>47</v>
      </c>
      <c r="E83" s="90" t="s">
        <v>48</v>
      </c>
      <c r="F83" s="5" t="s">
        <v>49</v>
      </c>
      <c r="G83" s="5">
        <v>5</v>
      </c>
    </row>
    <row r="84" spans="1:7" ht="15">
      <c r="A84" s="91"/>
      <c r="B84" s="91"/>
      <c r="C84" s="91"/>
      <c r="D84" s="91"/>
      <c r="E84" s="91"/>
      <c r="F84" s="5" t="s">
        <v>50</v>
      </c>
      <c r="G84" s="5">
        <v>9</v>
      </c>
    </row>
    <row r="85" spans="1:7" ht="15">
      <c r="A85" s="88" t="s">
        <v>249</v>
      </c>
      <c r="B85" s="88" t="s">
        <v>250</v>
      </c>
      <c r="C85" s="88" t="s">
        <v>251</v>
      </c>
      <c r="D85" s="88" t="s">
        <v>252</v>
      </c>
      <c r="E85" s="88" t="s">
        <v>55</v>
      </c>
      <c r="F85" s="5" t="s">
        <v>56</v>
      </c>
      <c r="G85" s="5">
        <v>9</v>
      </c>
    </row>
    <row r="86" spans="1:7" ht="27">
      <c r="A86" s="89"/>
      <c r="B86" s="89"/>
      <c r="C86" s="89"/>
      <c r="D86" s="89"/>
      <c r="E86" s="89"/>
      <c r="F86" s="5" t="s">
        <v>58</v>
      </c>
      <c r="G86" s="5">
        <v>100</v>
      </c>
    </row>
    <row r="87" spans="1:7" ht="15">
      <c r="A87" s="79" t="s">
        <v>86</v>
      </c>
      <c r="B87" s="80"/>
      <c r="C87" s="80"/>
      <c r="D87" s="80"/>
      <c r="E87" s="80"/>
      <c r="F87" s="80"/>
      <c r="G87" s="81"/>
    </row>
    <row r="88" spans="1:7" ht="15">
      <c r="A88" s="82" t="s">
        <v>51</v>
      </c>
      <c r="B88" s="83"/>
      <c r="C88" s="83"/>
      <c r="D88" s="83"/>
      <c r="E88" s="83"/>
      <c r="F88" s="83"/>
      <c r="G88" s="84"/>
    </row>
    <row r="89" spans="1:7" ht="15">
      <c r="A89" s="85" t="s">
        <v>115</v>
      </c>
      <c r="B89" s="86"/>
      <c r="C89" s="86"/>
      <c r="D89" s="86"/>
      <c r="E89" s="86"/>
      <c r="F89" s="86"/>
      <c r="G89" s="87"/>
    </row>
    <row r="90" spans="1:7" ht="15">
      <c r="A90" s="8" t="s">
        <v>87</v>
      </c>
      <c r="B90" s="70"/>
      <c r="C90" s="71"/>
      <c r="D90" s="71"/>
      <c r="E90" s="71"/>
      <c r="F90" s="71"/>
      <c r="G90" s="72"/>
    </row>
    <row r="91" spans="1:7" ht="15">
      <c r="A91" s="8" t="s">
        <v>88</v>
      </c>
      <c r="B91" s="70"/>
      <c r="C91" s="71"/>
      <c r="D91" s="71"/>
      <c r="E91" s="71"/>
      <c r="F91" s="71"/>
      <c r="G91" s="72"/>
    </row>
    <row r="92" spans="1:7" ht="15">
      <c r="A92" s="8" t="s">
        <v>89</v>
      </c>
      <c r="B92" s="70"/>
      <c r="C92" s="71"/>
      <c r="D92" s="71"/>
      <c r="E92" s="71"/>
      <c r="F92" s="71"/>
      <c r="G92" s="72"/>
    </row>
    <row r="93" spans="1:7" ht="60" customHeight="1">
      <c r="A93" s="8" t="s">
        <v>90</v>
      </c>
      <c r="B93" s="62" t="s">
        <v>91</v>
      </c>
      <c r="C93" s="63"/>
      <c r="D93" s="63"/>
      <c r="E93" s="63"/>
      <c r="F93" s="63"/>
      <c r="G93" s="64"/>
    </row>
    <row r="94" spans="1:7" ht="15">
      <c r="A94" s="82" t="s">
        <v>51</v>
      </c>
      <c r="B94" s="83"/>
      <c r="C94" s="83"/>
      <c r="D94" s="83"/>
      <c r="E94" s="83"/>
      <c r="F94" s="83"/>
      <c r="G94" s="84"/>
    </row>
    <row r="95" spans="1:7" ht="15">
      <c r="A95" s="85" t="s">
        <v>120</v>
      </c>
      <c r="B95" s="86"/>
      <c r="C95" s="86"/>
      <c r="D95" s="86"/>
      <c r="E95" s="86"/>
      <c r="F95" s="86"/>
      <c r="G95" s="87"/>
    </row>
    <row r="96" spans="1:7" ht="15">
      <c r="A96" s="8" t="s">
        <v>87</v>
      </c>
      <c r="B96" s="70"/>
      <c r="C96" s="71"/>
      <c r="D96" s="71"/>
      <c r="E96" s="71"/>
      <c r="F96" s="71"/>
      <c r="G96" s="72"/>
    </row>
    <row r="97" spans="1:7" ht="15">
      <c r="A97" s="8" t="s">
        <v>88</v>
      </c>
      <c r="B97" s="70"/>
      <c r="C97" s="71"/>
      <c r="D97" s="71"/>
      <c r="E97" s="71"/>
      <c r="F97" s="71"/>
      <c r="G97" s="72"/>
    </row>
    <row r="98" spans="1:7" ht="15">
      <c r="A98" s="8" t="s">
        <v>89</v>
      </c>
      <c r="B98" s="70"/>
      <c r="C98" s="71"/>
      <c r="D98" s="71"/>
      <c r="E98" s="71"/>
      <c r="F98" s="71"/>
      <c r="G98" s="72"/>
    </row>
    <row r="99" spans="1:7" ht="60" customHeight="1">
      <c r="A99" s="8" t="s">
        <v>90</v>
      </c>
      <c r="B99" s="62" t="s">
        <v>91</v>
      </c>
      <c r="C99" s="63"/>
      <c r="D99" s="63"/>
      <c r="E99" s="63"/>
      <c r="F99" s="63"/>
      <c r="G99" s="64"/>
    </row>
    <row r="100" spans="1:7" ht="15">
      <c r="A100" s="82" t="s">
        <v>51</v>
      </c>
      <c r="B100" s="83"/>
      <c r="C100" s="83"/>
      <c r="D100" s="83"/>
      <c r="E100" s="83"/>
      <c r="F100" s="83"/>
      <c r="G100" s="84"/>
    </row>
    <row r="101" spans="1:7" ht="15">
      <c r="A101" s="85" t="s">
        <v>123</v>
      </c>
      <c r="B101" s="86"/>
      <c r="C101" s="86"/>
      <c r="D101" s="86"/>
      <c r="E101" s="86"/>
      <c r="F101" s="86"/>
      <c r="G101" s="87"/>
    </row>
    <row r="102" spans="1:7" ht="15">
      <c r="A102" s="8" t="s">
        <v>87</v>
      </c>
      <c r="B102" s="70"/>
      <c r="C102" s="71"/>
      <c r="D102" s="71"/>
      <c r="E102" s="71"/>
      <c r="F102" s="71"/>
      <c r="G102" s="72"/>
    </row>
    <row r="103" spans="1:7" ht="15">
      <c r="A103" s="8" t="s">
        <v>88</v>
      </c>
      <c r="B103" s="70"/>
      <c r="C103" s="71"/>
      <c r="D103" s="71"/>
      <c r="E103" s="71"/>
      <c r="F103" s="71"/>
      <c r="G103" s="72"/>
    </row>
    <row r="104" spans="1:7" ht="15">
      <c r="A104" s="8" t="s">
        <v>89</v>
      </c>
      <c r="B104" s="70"/>
      <c r="C104" s="71"/>
      <c r="D104" s="71"/>
      <c r="E104" s="71"/>
      <c r="F104" s="71"/>
      <c r="G104" s="72"/>
    </row>
    <row r="105" spans="1:7" ht="60" customHeight="1">
      <c r="A105" s="8" t="s">
        <v>90</v>
      </c>
      <c r="B105" s="62" t="s">
        <v>91</v>
      </c>
      <c r="C105" s="63"/>
      <c r="D105" s="63"/>
      <c r="E105" s="63"/>
      <c r="F105" s="63"/>
      <c r="G105" s="64"/>
    </row>
    <row r="106" spans="1:7" ht="15">
      <c r="A106" s="82" t="s">
        <v>51</v>
      </c>
      <c r="B106" s="83"/>
      <c r="C106" s="83"/>
      <c r="D106" s="83"/>
      <c r="E106" s="83"/>
      <c r="F106" s="83"/>
      <c r="G106" s="84"/>
    </row>
    <row r="107" spans="1:7" ht="15">
      <c r="A107" s="85" t="s">
        <v>122</v>
      </c>
      <c r="B107" s="86"/>
      <c r="C107" s="86"/>
      <c r="D107" s="86"/>
      <c r="E107" s="86"/>
      <c r="F107" s="86"/>
      <c r="G107" s="87"/>
    </row>
    <row r="108" spans="1:7" ht="15">
      <c r="A108" s="8" t="s">
        <v>87</v>
      </c>
      <c r="B108" s="70"/>
      <c r="C108" s="71"/>
      <c r="D108" s="71"/>
      <c r="E108" s="71"/>
      <c r="F108" s="71"/>
      <c r="G108" s="72"/>
    </row>
    <row r="109" spans="1:7" ht="15">
      <c r="A109" s="8" t="s">
        <v>88</v>
      </c>
      <c r="B109" s="70"/>
      <c r="C109" s="71"/>
      <c r="D109" s="71"/>
      <c r="E109" s="71"/>
      <c r="F109" s="71"/>
      <c r="G109" s="72"/>
    </row>
    <row r="110" spans="1:7" ht="15">
      <c r="A110" s="8" t="s">
        <v>89</v>
      </c>
      <c r="B110" s="70"/>
      <c r="C110" s="71"/>
      <c r="D110" s="71"/>
      <c r="E110" s="71"/>
      <c r="F110" s="71"/>
      <c r="G110" s="72"/>
    </row>
    <row r="111" spans="1:7" ht="60" customHeight="1">
      <c r="A111" s="8" t="s">
        <v>90</v>
      </c>
      <c r="B111" s="62" t="s">
        <v>91</v>
      </c>
      <c r="C111" s="63"/>
      <c r="D111" s="63"/>
      <c r="E111" s="63"/>
      <c r="F111" s="63"/>
      <c r="G111" s="64"/>
    </row>
    <row r="112" spans="1:7" ht="15">
      <c r="A112" s="82" t="s">
        <v>51</v>
      </c>
      <c r="B112" s="83"/>
      <c r="C112" s="83"/>
      <c r="D112" s="83"/>
      <c r="E112" s="83"/>
      <c r="F112" s="83"/>
      <c r="G112" s="84"/>
    </row>
    <row r="113" spans="1:7" ht="15">
      <c r="A113" s="85" t="s">
        <v>114</v>
      </c>
      <c r="B113" s="86"/>
      <c r="C113" s="86"/>
      <c r="D113" s="86"/>
      <c r="E113" s="86"/>
      <c r="F113" s="86"/>
      <c r="G113" s="87"/>
    </row>
    <row r="114" spans="1:7" ht="15">
      <c r="A114" s="8" t="s">
        <v>87</v>
      </c>
      <c r="B114" s="70"/>
      <c r="C114" s="71"/>
      <c r="D114" s="71"/>
      <c r="E114" s="71"/>
      <c r="F114" s="71"/>
      <c r="G114" s="72"/>
    </row>
    <row r="115" spans="1:7" ht="15">
      <c r="A115" s="8" t="s">
        <v>88</v>
      </c>
      <c r="B115" s="70"/>
      <c r="C115" s="71"/>
      <c r="D115" s="71"/>
      <c r="E115" s="71"/>
      <c r="F115" s="71"/>
      <c r="G115" s="72"/>
    </row>
    <row r="116" spans="1:7" ht="15">
      <c r="A116" s="8" t="s">
        <v>89</v>
      </c>
      <c r="B116" s="70"/>
      <c r="C116" s="71"/>
      <c r="D116" s="71"/>
      <c r="E116" s="71"/>
      <c r="F116" s="71"/>
      <c r="G116" s="72"/>
    </row>
    <row r="117" spans="1:7" ht="60" customHeight="1">
      <c r="A117" s="8" t="s">
        <v>90</v>
      </c>
      <c r="B117" s="62" t="s">
        <v>91</v>
      </c>
      <c r="C117" s="63"/>
      <c r="D117" s="63"/>
      <c r="E117" s="63"/>
      <c r="F117" s="63"/>
      <c r="G117" s="64"/>
    </row>
    <row r="118" spans="1:7" ht="15">
      <c r="A118" s="82" t="s">
        <v>51</v>
      </c>
      <c r="B118" s="83"/>
      <c r="C118" s="83"/>
      <c r="D118" s="83"/>
      <c r="E118" s="83"/>
      <c r="F118" s="83"/>
      <c r="G118" s="84"/>
    </row>
    <row r="119" spans="1:7" ht="15">
      <c r="A119" s="85" t="s">
        <v>119</v>
      </c>
      <c r="B119" s="86"/>
      <c r="C119" s="86"/>
      <c r="D119" s="86"/>
      <c r="E119" s="86"/>
      <c r="F119" s="86"/>
      <c r="G119" s="87"/>
    </row>
    <row r="120" spans="1:7" ht="15">
      <c r="A120" s="8" t="s">
        <v>87</v>
      </c>
      <c r="B120" s="70"/>
      <c r="C120" s="71"/>
      <c r="D120" s="71"/>
      <c r="E120" s="71"/>
      <c r="F120" s="71"/>
      <c r="G120" s="72"/>
    </row>
    <row r="121" spans="1:7" ht="15">
      <c r="A121" s="8" t="s">
        <v>88</v>
      </c>
      <c r="B121" s="70"/>
      <c r="C121" s="71"/>
      <c r="D121" s="71"/>
      <c r="E121" s="71"/>
      <c r="F121" s="71"/>
      <c r="G121" s="72"/>
    </row>
    <row r="122" spans="1:7" ht="15">
      <c r="A122" s="8" t="s">
        <v>89</v>
      </c>
      <c r="B122" s="70"/>
      <c r="C122" s="71"/>
      <c r="D122" s="71"/>
      <c r="E122" s="71"/>
      <c r="F122" s="71"/>
      <c r="G122" s="72"/>
    </row>
    <row r="123" spans="1:7" ht="60" customHeight="1">
      <c r="A123" s="8" t="s">
        <v>90</v>
      </c>
      <c r="B123" s="62" t="s">
        <v>91</v>
      </c>
      <c r="C123" s="63"/>
      <c r="D123" s="63"/>
      <c r="E123" s="63"/>
      <c r="F123" s="63"/>
      <c r="G123" s="64"/>
    </row>
    <row r="124" spans="1:7" ht="15">
      <c r="A124" s="82" t="s">
        <v>51</v>
      </c>
      <c r="B124" s="83"/>
      <c r="C124" s="83"/>
      <c r="D124" s="83"/>
      <c r="E124" s="83"/>
      <c r="F124" s="83"/>
      <c r="G124" s="84"/>
    </row>
    <row r="125" spans="1:7" ht="15">
      <c r="A125" s="85" t="s">
        <v>117</v>
      </c>
      <c r="B125" s="86"/>
      <c r="C125" s="86"/>
      <c r="D125" s="86"/>
      <c r="E125" s="86"/>
      <c r="F125" s="86"/>
      <c r="G125" s="87"/>
    </row>
    <row r="126" spans="1:7" ht="15">
      <c r="A126" s="8" t="s">
        <v>87</v>
      </c>
      <c r="B126" s="70"/>
      <c r="C126" s="71"/>
      <c r="D126" s="71"/>
      <c r="E126" s="71"/>
      <c r="F126" s="71"/>
      <c r="G126" s="72"/>
    </row>
    <row r="127" spans="1:7" ht="15">
      <c r="A127" s="8" t="s">
        <v>88</v>
      </c>
      <c r="B127" s="70"/>
      <c r="C127" s="71"/>
      <c r="D127" s="71"/>
      <c r="E127" s="71"/>
      <c r="F127" s="71"/>
      <c r="G127" s="72"/>
    </row>
    <row r="128" spans="1:7" ht="15">
      <c r="A128" s="8" t="s">
        <v>89</v>
      </c>
      <c r="B128" s="70"/>
      <c r="C128" s="71"/>
      <c r="D128" s="71"/>
      <c r="E128" s="71"/>
      <c r="F128" s="71"/>
      <c r="G128" s="72"/>
    </row>
    <row r="129" spans="1:7" ht="60" customHeight="1">
      <c r="A129" s="8" t="s">
        <v>90</v>
      </c>
      <c r="B129" s="62" t="s">
        <v>91</v>
      </c>
      <c r="C129" s="63"/>
      <c r="D129" s="63"/>
      <c r="E129" s="63"/>
      <c r="F129" s="63"/>
      <c r="G129" s="64"/>
    </row>
    <row r="130" spans="1:7" ht="15">
      <c r="A130" s="73" t="s">
        <v>59</v>
      </c>
      <c r="B130" s="74"/>
      <c r="C130" s="74"/>
      <c r="D130" s="74"/>
      <c r="E130" s="74"/>
      <c r="F130" s="74"/>
      <c r="G130" s="75"/>
    </row>
    <row r="131" spans="1:7" ht="15">
      <c r="A131" s="8" t="s">
        <v>87</v>
      </c>
      <c r="B131" s="76" t="s">
        <v>92</v>
      </c>
      <c r="C131" s="77"/>
      <c r="D131" s="77"/>
      <c r="E131" s="77"/>
      <c r="F131" s="77"/>
      <c r="G131" s="78"/>
    </row>
    <row r="132" spans="1:7" ht="60" customHeight="1">
      <c r="A132" s="8" t="s">
        <v>88</v>
      </c>
      <c r="B132" s="76" t="s">
        <v>93</v>
      </c>
      <c r="C132" s="77"/>
      <c r="D132" s="77"/>
      <c r="E132" s="77"/>
      <c r="F132" s="77"/>
      <c r="G132" s="78"/>
    </row>
    <row r="133" spans="1:7" ht="15">
      <c r="A133" s="8" t="s">
        <v>89</v>
      </c>
      <c r="B133" s="70"/>
      <c r="C133" s="71"/>
      <c r="D133" s="71"/>
      <c r="E133" s="71"/>
      <c r="F133" s="71"/>
      <c r="G133" s="72"/>
    </row>
    <row r="134" spans="1:7" ht="60" customHeight="1">
      <c r="A134" s="8" t="s">
        <v>90</v>
      </c>
      <c r="B134" s="62" t="s">
        <v>91</v>
      </c>
      <c r="C134" s="63"/>
      <c r="D134" s="63"/>
      <c r="E134" s="63"/>
      <c r="F134" s="63"/>
      <c r="G134" s="64"/>
    </row>
    <row r="135" spans="1:7" ht="15">
      <c r="A135" s="73" t="s">
        <v>243</v>
      </c>
      <c r="B135" s="74"/>
      <c r="C135" s="74"/>
      <c r="D135" s="74"/>
      <c r="E135" s="74"/>
      <c r="F135" s="74"/>
      <c r="G135" s="75"/>
    </row>
    <row r="136" spans="1:7" ht="15">
      <c r="A136" s="8" t="s">
        <v>87</v>
      </c>
      <c r="B136" s="76" t="s">
        <v>98</v>
      </c>
      <c r="C136" s="77"/>
      <c r="D136" s="77"/>
      <c r="E136" s="77"/>
      <c r="F136" s="77"/>
      <c r="G136" s="78"/>
    </row>
    <row r="137" spans="1:7" ht="60" customHeight="1">
      <c r="A137" s="8" t="s">
        <v>88</v>
      </c>
      <c r="B137" s="76" t="s">
        <v>253</v>
      </c>
      <c r="C137" s="77"/>
      <c r="D137" s="77"/>
      <c r="E137" s="77"/>
      <c r="F137" s="77"/>
      <c r="G137" s="78"/>
    </row>
    <row r="138" spans="1:7" ht="15">
      <c r="A138" s="8" t="s">
        <v>89</v>
      </c>
      <c r="B138" s="70"/>
      <c r="C138" s="71"/>
      <c r="D138" s="71"/>
      <c r="E138" s="71"/>
      <c r="F138" s="71"/>
      <c r="G138" s="72"/>
    </row>
    <row r="139" spans="1:7" ht="60" customHeight="1">
      <c r="A139" s="8" t="s">
        <v>90</v>
      </c>
      <c r="B139" s="62" t="s">
        <v>91</v>
      </c>
      <c r="C139" s="63"/>
      <c r="D139" s="63"/>
      <c r="E139" s="63"/>
      <c r="F139" s="63"/>
      <c r="G139" s="64"/>
    </row>
    <row r="140" spans="1:7" ht="15">
      <c r="A140" s="73" t="s">
        <v>246</v>
      </c>
      <c r="B140" s="74"/>
      <c r="C140" s="74"/>
      <c r="D140" s="74"/>
      <c r="E140" s="74"/>
      <c r="F140" s="74"/>
      <c r="G140" s="75"/>
    </row>
    <row r="141" spans="1:7" ht="15">
      <c r="A141" s="8" t="s">
        <v>87</v>
      </c>
      <c r="B141" s="76" t="s">
        <v>98</v>
      </c>
      <c r="C141" s="77"/>
      <c r="D141" s="77"/>
      <c r="E141" s="77"/>
      <c r="F141" s="77"/>
      <c r="G141" s="78"/>
    </row>
    <row r="142" spans="1:7" ht="60" customHeight="1">
      <c r="A142" s="8" t="s">
        <v>88</v>
      </c>
      <c r="B142" s="76" t="s">
        <v>254</v>
      </c>
      <c r="C142" s="77"/>
      <c r="D142" s="77"/>
      <c r="E142" s="77"/>
      <c r="F142" s="77"/>
      <c r="G142" s="78"/>
    </row>
    <row r="143" spans="1:7" ht="15">
      <c r="A143" s="8" t="s">
        <v>89</v>
      </c>
      <c r="B143" s="70"/>
      <c r="C143" s="71"/>
      <c r="D143" s="71"/>
      <c r="E143" s="71"/>
      <c r="F143" s="71"/>
      <c r="G143" s="72"/>
    </row>
    <row r="144" spans="1:7" ht="60" customHeight="1">
      <c r="A144" s="8" t="s">
        <v>90</v>
      </c>
      <c r="B144" s="62" t="s">
        <v>91</v>
      </c>
      <c r="C144" s="63"/>
      <c r="D144" s="63"/>
      <c r="E144" s="63"/>
      <c r="F144" s="63"/>
      <c r="G144" s="64"/>
    </row>
    <row r="145" spans="1:7" ht="15">
      <c r="A145" s="73" t="s">
        <v>249</v>
      </c>
      <c r="B145" s="74"/>
      <c r="C145" s="74"/>
      <c r="D145" s="74"/>
      <c r="E145" s="74"/>
      <c r="F145" s="74"/>
      <c r="G145" s="75"/>
    </row>
    <row r="146" spans="1:7" ht="15">
      <c r="A146" s="8" t="s">
        <v>87</v>
      </c>
      <c r="B146" s="70"/>
      <c r="C146" s="71"/>
      <c r="D146" s="71"/>
      <c r="E146" s="71"/>
      <c r="F146" s="71"/>
      <c r="G146" s="72"/>
    </row>
    <row r="147" spans="1:7" ht="60" customHeight="1">
      <c r="A147" s="8" t="s">
        <v>88</v>
      </c>
      <c r="B147" s="76" t="s">
        <v>255</v>
      </c>
      <c r="C147" s="77"/>
      <c r="D147" s="77"/>
      <c r="E147" s="77"/>
      <c r="F147" s="77"/>
      <c r="G147" s="78"/>
    </row>
    <row r="148" spans="1:7" ht="15">
      <c r="A148" s="8" t="s">
        <v>89</v>
      </c>
      <c r="B148" s="70"/>
      <c r="C148" s="71"/>
      <c r="D148" s="71"/>
      <c r="E148" s="71"/>
      <c r="F148" s="71"/>
      <c r="G148" s="72"/>
    </row>
    <row r="149" spans="1:7" ht="60" customHeight="1">
      <c r="A149" s="8" t="s">
        <v>90</v>
      </c>
      <c r="B149" s="62" t="s">
        <v>91</v>
      </c>
      <c r="C149" s="63"/>
      <c r="D149" s="63"/>
      <c r="E149" s="63"/>
      <c r="F149" s="63"/>
      <c r="G149" s="64"/>
    </row>
    <row r="150" spans="1:7" ht="15">
      <c r="A150" s="65"/>
      <c r="B150" s="66"/>
      <c r="C150" s="66"/>
      <c r="D150" s="66"/>
      <c r="E150" s="66"/>
      <c r="F150" s="66"/>
      <c r="G150" s="67"/>
    </row>
    <row r="151" spans="1:7" ht="15">
      <c r="A151" s="79" t="s">
        <v>100</v>
      </c>
      <c r="B151" s="80"/>
      <c r="C151" s="80"/>
      <c r="D151" s="80"/>
      <c r="E151" s="80"/>
      <c r="F151" s="80"/>
      <c r="G151" s="81"/>
    </row>
    <row r="152" spans="1:7" ht="15">
      <c r="A152" s="82" t="s">
        <v>51</v>
      </c>
      <c r="B152" s="83"/>
      <c r="C152" s="83"/>
      <c r="D152" s="83"/>
      <c r="E152" s="83"/>
      <c r="F152" s="83"/>
      <c r="G152" s="84"/>
    </row>
    <row r="153" spans="1:7" ht="15">
      <c r="A153" s="85" t="s">
        <v>115</v>
      </c>
      <c r="B153" s="86"/>
      <c r="C153" s="86"/>
      <c r="D153" s="86"/>
      <c r="E153" s="86"/>
      <c r="F153" s="86"/>
      <c r="G153" s="87"/>
    </row>
    <row r="154" spans="1:7" ht="15">
      <c r="A154" s="8" t="s">
        <v>101</v>
      </c>
      <c r="B154" s="70"/>
      <c r="C154" s="71"/>
      <c r="D154" s="71"/>
      <c r="E154" s="71"/>
      <c r="F154" s="71"/>
      <c r="G154" s="72"/>
    </row>
    <row r="155" spans="1:7" ht="15">
      <c r="A155" s="8" t="s">
        <v>102</v>
      </c>
      <c r="B155" s="70"/>
      <c r="C155" s="71"/>
      <c r="D155" s="71"/>
      <c r="E155" s="71"/>
      <c r="F155" s="71"/>
      <c r="G155" s="72"/>
    </row>
    <row r="156" spans="1:7" ht="39.75" customHeight="1">
      <c r="A156" s="8" t="s">
        <v>103</v>
      </c>
      <c r="B156" s="62" t="s">
        <v>104</v>
      </c>
      <c r="C156" s="63"/>
      <c r="D156" s="63"/>
      <c r="E156" s="63"/>
      <c r="F156" s="63"/>
      <c r="G156" s="64"/>
    </row>
    <row r="157" spans="1:7" ht="15">
      <c r="A157" s="82" t="s">
        <v>51</v>
      </c>
      <c r="B157" s="83"/>
      <c r="C157" s="83"/>
      <c r="D157" s="83"/>
      <c r="E157" s="83"/>
      <c r="F157" s="83"/>
      <c r="G157" s="84"/>
    </row>
    <row r="158" spans="1:7" ht="15">
      <c r="A158" s="85" t="s">
        <v>120</v>
      </c>
      <c r="B158" s="86"/>
      <c r="C158" s="86"/>
      <c r="D158" s="86"/>
      <c r="E158" s="86"/>
      <c r="F158" s="86"/>
      <c r="G158" s="87"/>
    </row>
    <row r="159" spans="1:7" ht="15">
      <c r="A159" s="8" t="s">
        <v>101</v>
      </c>
      <c r="B159" s="70"/>
      <c r="C159" s="71"/>
      <c r="D159" s="71"/>
      <c r="E159" s="71"/>
      <c r="F159" s="71"/>
      <c r="G159" s="72"/>
    </row>
    <row r="160" spans="1:7" ht="15">
      <c r="A160" s="8" t="s">
        <v>102</v>
      </c>
      <c r="B160" s="70"/>
      <c r="C160" s="71"/>
      <c r="D160" s="71"/>
      <c r="E160" s="71"/>
      <c r="F160" s="71"/>
      <c r="G160" s="72"/>
    </row>
    <row r="161" spans="1:7" ht="39.75" customHeight="1">
      <c r="A161" s="8" t="s">
        <v>103</v>
      </c>
      <c r="B161" s="62" t="s">
        <v>104</v>
      </c>
      <c r="C161" s="63"/>
      <c r="D161" s="63"/>
      <c r="E161" s="63"/>
      <c r="F161" s="63"/>
      <c r="G161" s="64"/>
    </row>
    <row r="162" spans="1:7" ht="15">
      <c r="A162" s="82" t="s">
        <v>51</v>
      </c>
      <c r="B162" s="83"/>
      <c r="C162" s="83"/>
      <c r="D162" s="83"/>
      <c r="E162" s="83"/>
      <c r="F162" s="83"/>
      <c r="G162" s="84"/>
    </row>
    <row r="163" spans="1:7" ht="15">
      <c r="A163" s="85" t="s">
        <v>123</v>
      </c>
      <c r="B163" s="86"/>
      <c r="C163" s="86"/>
      <c r="D163" s="86"/>
      <c r="E163" s="86"/>
      <c r="F163" s="86"/>
      <c r="G163" s="87"/>
    </row>
    <row r="164" spans="1:7" ht="15">
      <c r="A164" s="8" t="s">
        <v>101</v>
      </c>
      <c r="B164" s="70"/>
      <c r="C164" s="71"/>
      <c r="D164" s="71"/>
      <c r="E164" s="71"/>
      <c r="F164" s="71"/>
      <c r="G164" s="72"/>
    </row>
    <row r="165" spans="1:7" ht="15">
      <c r="A165" s="8" t="s">
        <v>102</v>
      </c>
      <c r="B165" s="70"/>
      <c r="C165" s="71"/>
      <c r="D165" s="71"/>
      <c r="E165" s="71"/>
      <c r="F165" s="71"/>
      <c r="G165" s="72"/>
    </row>
    <row r="166" spans="1:7" ht="39.75" customHeight="1">
      <c r="A166" s="8" t="s">
        <v>103</v>
      </c>
      <c r="B166" s="62" t="s">
        <v>104</v>
      </c>
      <c r="C166" s="63"/>
      <c r="D166" s="63"/>
      <c r="E166" s="63"/>
      <c r="F166" s="63"/>
      <c r="G166" s="64"/>
    </row>
    <row r="167" spans="1:7" ht="15">
      <c r="A167" s="82" t="s">
        <v>51</v>
      </c>
      <c r="B167" s="83"/>
      <c r="C167" s="83"/>
      <c r="D167" s="83"/>
      <c r="E167" s="83"/>
      <c r="F167" s="83"/>
      <c r="G167" s="84"/>
    </row>
    <row r="168" spans="1:7" ht="15">
      <c r="A168" s="85" t="s">
        <v>122</v>
      </c>
      <c r="B168" s="86"/>
      <c r="C168" s="86"/>
      <c r="D168" s="86"/>
      <c r="E168" s="86"/>
      <c r="F168" s="86"/>
      <c r="G168" s="87"/>
    </row>
    <row r="169" spans="1:7" ht="15">
      <c r="A169" s="8" t="s">
        <v>101</v>
      </c>
      <c r="B169" s="70"/>
      <c r="C169" s="71"/>
      <c r="D169" s="71"/>
      <c r="E169" s="71"/>
      <c r="F169" s="71"/>
      <c r="G169" s="72"/>
    </row>
    <row r="170" spans="1:7" ht="15">
      <c r="A170" s="8" t="s">
        <v>102</v>
      </c>
      <c r="B170" s="70"/>
      <c r="C170" s="71"/>
      <c r="D170" s="71"/>
      <c r="E170" s="71"/>
      <c r="F170" s="71"/>
      <c r="G170" s="72"/>
    </row>
    <row r="171" spans="1:7" ht="39.75" customHeight="1">
      <c r="A171" s="8" t="s">
        <v>103</v>
      </c>
      <c r="B171" s="62" t="s">
        <v>104</v>
      </c>
      <c r="C171" s="63"/>
      <c r="D171" s="63"/>
      <c r="E171" s="63"/>
      <c r="F171" s="63"/>
      <c r="G171" s="64"/>
    </row>
    <row r="172" spans="1:7" ht="15">
      <c r="A172" s="82" t="s">
        <v>51</v>
      </c>
      <c r="B172" s="83"/>
      <c r="C172" s="83"/>
      <c r="D172" s="83"/>
      <c r="E172" s="83"/>
      <c r="F172" s="83"/>
      <c r="G172" s="84"/>
    </row>
    <row r="173" spans="1:7" ht="15">
      <c r="A173" s="85" t="s">
        <v>114</v>
      </c>
      <c r="B173" s="86"/>
      <c r="C173" s="86"/>
      <c r="D173" s="86"/>
      <c r="E173" s="86"/>
      <c r="F173" s="86"/>
      <c r="G173" s="87"/>
    </row>
    <row r="174" spans="1:7" ht="15">
      <c r="A174" s="8" t="s">
        <v>101</v>
      </c>
      <c r="B174" s="70"/>
      <c r="C174" s="71"/>
      <c r="D174" s="71"/>
      <c r="E174" s="71"/>
      <c r="F174" s="71"/>
      <c r="G174" s="72"/>
    </row>
    <row r="175" spans="1:7" ht="15">
      <c r="A175" s="8" t="s">
        <v>102</v>
      </c>
      <c r="B175" s="70"/>
      <c r="C175" s="71"/>
      <c r="D175" s="71"/>
      <c r="E175" s="71"/>
      <c r="F175" s="71"/>
      <c r="G175" s="72"/>
    </row>
    <row r="176" spans="1:7" ht="39.75" customHeight="1">
      <c r="A176" s="8" t="s">
        <v>103</v>
      </c>
      <c r="B176" s="62" t="s">
        <v>104</v>
      </c>
      <c r="C176" s="63"/>
      <c r="D176" s="63"/>
      <c r="E176" s="63"/>
      <c r="F176" s="63"/>
      <c r="G176" s="64"/>
    </row>
    <row r="177" spans="1:7" ht="15">
      <c r="A177" s="82" t="s">
        <v>51</v>
      </c>
      <c r="B177" s="83"/>
      <c r="C177" s="83"/>
      <c r="D177" s="83"/>
      <c r="E177" s="83"/>
      <c r="F177" s="83"/>
      <c r="G177" s="84"/>
    </row>
    <row r="178" spans="1:7" ht="15">
      <c r="A178" s="85" t="s">
        <v>119</v>
      </c>
      <c r="B178" s="86"/>
      <c r="C178" s="86"/>
      <c r="D178" s="86"/>
      <c r="E178" s="86"/>
      <c r="F178" s="86"/>
      <c r="G178" s="87"/>
    </row>
    <row r="179" spans="1:7" ht="15">
      <c r="A179" s="8" t="s">
        <v>101</v>
      </c>
      <c r="B179" s="70"/>
      <c r="C179" s="71"/>
      <c r="D179" s="71"/>
      <c r="E179" s="71"/>
      <c r="F179" s="71"/>
      <c r="G179" s="72"/>
    </row>
    <row r="180" spans="1:7" ht="15">
      <c r="A180" s="8" t="s">
        <v>102</v>
      </c>
      <c r="B180" s="70"/>
      <c r="C180" s="71"/>
      <c r="D180" s="71"/>
      <c r="E180" s="71"/>
      <c r="F180" s="71"/>
      <c r="G180" s="72"/>
    </row>
    <row r="181" spans="1:7" ht="39.75" customHeight="1">
      <c r="A181" s="8" t="s">
        <v>103</v>
      </c>
      <c r="B181" s="62" t="s">
        <v>104</v>
      </c>
      <c r="C181" s="63"/>
      <c r="D181" s="63"/>
      <c r="E181" s="63"/>
      <c r="F181" s="63"/>
      <c r="G181" s="64"/>
    </row>
    <row r="182" spans="1:7" ht="15">
      <c r="A182" s="82" t="s">
        <v>51</v>
      </c>
      <c r="B182" s="83"/>
      <c r="C182" s="83"/>
      <c r="D182" s="83"/>
      <c r="E182" s="83"/>
      <c r="F182" s="83"/>
      <c r="G182" s="84"/>
    </row>
    <row r="183" spans="1:7" ht="15">
      <c r="A183" s="85" t="s">
        <v>117</v>
      </c>
      <c r="B183" s="86"/>
      <c r="C183" s="86"/>
      <c r="D183" s="86"/>
      <c r="E183" s="86"/>
      <c r="F183" s="86"/>
      <c r="G183" s="87"/>
    </row>
    <row r="184" spans="1:7" ht="15">
      <c r="A184" s="8" t="s">
        <v>101</v>
      </c>
      <c r="B184" s="70"/>
      <c r="C184" s="71"/>
      <c r="D184" s="71"/>
      <c r="E184" s="71"/>
      <c r="F184" s="71"/>
      <c r="G184" s="72"/>
    </row>
    <row r="185" spans="1:7" ht="15">
      <c r="A185" s="8" t="s">
        <v>102</v>
      </c>
      <c r="B185" s="70"/>
      <c r="C185" s="71"/>
      <c r="D185" s="71"/>
      <c r="E185" s="71"/>
      <c r="F185" s="71"/>
      <c r="G185" s="72"/>
    </row>
    <row r="186" spans="1:7" ht="39.75" customHeight="1">
      <c r="A186" s="8" t="s">
        <v>103</v>
      </c>
      <c r="B186" s="62" t="s">
        <v>104</v>
      </c>
      <c r="C186" s="63"/>
      <c r="D186" s="63"/>
      <c r="E186" s="63"/>
      <c r="F186" s="63"/>
      <c r="G186" s="64"/>
    </row>
    <row r="187" spans="1:7" ht="15">
      <c r="A187" s="73" t="s">
        <v>59</v>
      </c>
      <c r="B187" s="74"/>
      <c r="C187" s="74"/>
      <c r="D187" s="74"/>
      <c r="E187" s="74"/>
      <c r="F187" s="74"/>
      <c r="G187" s="75"/>
    </row>
    <row r="188" spans="1:7" ht="15">
      <c r="A188" s="8" t="s">
        <v>101</v>
      </c>
      <c r="B188" s="70"/>
      <c r="C188" s="71"/>
      <c r="D188" s="71"/>
      <c r="E188" s="71"/>
      <c r="F188" s="71"/>
      <c r="G188" s="72"/>
    </row>
    <row r="189" spans="1:7" ht="15">
      <c r="A189" s="8" t="s">
        <v>102</v>
      </c>
      <c r="B189" s="70"/>
      <c r="C189" s="71"/>
      <c r="D189" s="71"/>
      <c r="E189" s="71"/>
      <c r="F189" s="71"/>
      <c r="G189" s="72"/>
    </row>
    <row r="190" spans="1:7" ht="39.75" customHeight="1">
      <c r="A190" s="8" t="s">
        <v>103</v>
      </c>
      <c r="B190" s="62" t="s">
        <v>104</v>
      </c>
      <c r="C190" s="63"/>
      <c r="D190" s="63"/>
      <c r="E190" s="63"/>
      <c r="F190" s="63"/>
      <c r="G190" s="64"/>
    </row>
    <row r="191" spans="1:7" ht="15">
      <c r="A191" s="73" t="s">
        <v>243</v>
      </c>
      <c r="B191" s="74"/>
      <c r="C191" s="74"/>
      <c r="D191" s="74"/>
      <c r="E191" s="74"/>
      <c r="F191" s="74"/>
      <c r="G191" s="75"/>
    </row>
    <row r="192" spans="1:7" ht="15">
      <c r="A192" s="8" t="s">
        <v>101</v>
      </c>
      <c r="B192" s="76" t="s">
        <v>156</v>
      </c>
      <c r="C192" s="77"/>
      <c r="D192" s="77"/>
      <c r="E192" s="77"/>
      <c r="F192" s="77"/>
      <c r="G192" s="78"/>
    </row>
    <row r="193" spans="1:7" ht="39.75" customHeight="1">
      <c r="A193" s="8" t="s">
        <v>102</v>
      </c>
      <c r="B193" s="76">
        <v>4</v>
      </c>
      <c r="C193" s="77"/>
      <c r="D193" s="77"/>
      <c r="E193" s="77"/>
      <c r="F193" s="77"/>
      <c r="G193" s="78"/>
    </row>
    <row r="194" spans="1:7" ht="39.75" customHeight="1">
      <c r="A194" s="8" t="s">
        <v>103</v>
      </c>
      <c r="B194" s="62" t="s">
        <v>256</v>
      </c>
      <c r="C194" s="63"/>
      <c r="D194" s="63"/>
      <c r="E194" s="63"/>
      <c r="F194" s="63"/>
      <c r="G194" s="64"/>
    </row>
    <row r="195" spans="1:7" ht="15">
      <c r="A195" s="73" t="s">
        <v>246</v>
      </c>
      <c r="B195" s="74"/>
      <c r="C195" s="74"/>
      <c r="D195" s="74"/>
      <c r="E195" s="74"/>
      <c r="F195" s="74"/>
      <c r="G195" s="75"/>
    </row>
    <row r="196" spans="1:7" ht="15">
      <c r="A196" s="8" t="s">
        <v>101</v>
      </c>
      <c r="B196" s="76" t="s">
        <v>156</v>
      </c>
      <c r="C196" s="77"/>
      <c r="D196" s="77"/>
      <c r="E196" s="77"/>
      <c r="F196" s="77"/>
      <c r="G196" s="78"/>
    </row>
    <row r="197" spans="1:7" ht="39.75" customHeight="1">
      <c r="A197" s="8" t="s">
        <v>102</v>
      </c>
      <c r="B197" s="76">
        <v>4</v>
      </c>
      <c r="C197" s="77"/>
      <c r="D197" s="77"/>
      <c r="E197" s="77"/>
      <c r="F197" s="77"/>
      <c r="G197" s="78"/>
    </row>
    <row r="198" spans="1:7" ht="39.75" customHeight="1">
      <c r="A198" s="8" t="s">
        <v>103</v>
      </c>
      <c r="B198" s="62" t="s">
        <v>256</v>
      </c>
      <c r="C198" s="63"/>
      <c r="D198" s="63"/>
      <c r="E198" s="63"/>
      <c r="F198" s="63"/>
      <c r="G198" s="64"/>
    </row>
    <row r="199" spans="1:7" ht="15">
      <c r="A199" s="73" t="s">
        <v>249</v>
      </c>
      <c r="B199" s="74"/>
      <c r="C199" s="74"/>
      <c r="D199" s="74"/>
      <c r="E199" s="74"/>
      <c r="F199" s="74"/>
      <c r="G199" s="75"/>
    </row>
    <row r="200" spans="1:7" ht="15">
      <c r="A200" s="8" t="s">
        <v>101</v>
      </c>
      <c r="B200" s="76" t="s">
        <v>156</v>
      </c>
      <c r="C200" s="77"/>
      <c r="D200" s="77"/>
      <c r="E200" s="77"/>
      <c r="F200" s="77"/>
      <c r="G200" s="78"/>
    </row>
    <row r="201" spans="1:7" ht="39.75" customHeight="1">
      <c r="A201" s="8" t="s">
        <v>102</v>
      </c>
      <c r="B201" s="76">
        <v>4</v>
      </c>
      <c r="C201" s="77"/>
      <c r="D201" s="77"/>
      <c r="E201" s="77"/>
      <c r="F201" s="77"/>
      <c r="G201" s="78"/>
    </row>
    <row r="202" spans="1:7" ht="39.75" customHeight="1">
      <c r="A202" s="8" t="s">
        <v>103</v>
      </c>
      <c r="B202" s="62" t="s">
        <v>256</v>
      </c>
      <c r="C202" s="63"/>
      <c r="D202" s="63"/>
      <c r="E202" s="63"/>
      <c r="F202" s="63"/>
      <c r="G202" s="64"/>
    </row>
    <row r="203" spans="1:7" ht="15">
      <c r="A203" s="65"/>
      <c r="B203" s="66"/>
      <c r="C203" s="66"/>
      <c r="D203" s="66"/>
      <c r="E203" s="66"/>
      <c r="F203" s="66"/>
      <c r="G203" s="67"/>
    </row>
    <row r="204" spans="1:7" ht="45" customHeight="1">
      <c r="A204" s="68" t="s">
        <v>107</v>
      </c>
      <c r="B204" s="69"/>
      <c r="C204" s="69"/>
      <c r="D204" s="69"/>
      <c r="E204" s="69"/>
      <c r="F204" s="69"/>
      <c r="G204" s="69"/>
    </row>
  </sheetData>
  <sheetProtection/>
  <mergeCells count="2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A95:G95"/>
    <mergeCell ref="B96:G96"/>
    <mergeCell ref="B97:G97"/>
    <mergeCell ref="B98:G98"/>
    <mergeCell ref="B99:G99"/>
    <mergeCell ref="A100:G100"/>
    <mergeCell ref="A101:G101"/>
    <mergeCell ref="B102:G102"/>
    <mergeCell ref="B103:G103"/>
    <mergeCell ref="B104:G104"/>
    <mergeCell ref="B105:G105"/>
    <mergeCell ref="A106:G106"/>
    <mergeCell ref="A107:G107"/>
    <mergeCell ref="B108:G108"/>
    <mergeCell ref="B109:G109"/>
    <mergeCell ref="B110:G110"/>
    <mergeCell ref="B111:G111"/>
    <mergeCell ref="A112:G112"/>
    <mergeCell ref="A113:G113"/>
    <mergeCell ref="B114:G114"/>
    <mergeCell ref="B115:G115"/>
    <mergeCell ref="B116:G116"/>
    <mergeCell ref="B117:G117"/>
    <mergeCell ref="A118:G118"/>
    <mergeCell ref="A119:G119"/>
    <mergeCell ref="B120:G120"/>
    <mergeCell ref="B121:G121"/>
    <mergeCell ref="B122:G122"/>
    <mergeCell ref="B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A158:G158"/>
    <mergeCell ref="B159:G159"/>
    <mergeCell ref="B160:G160"/>
    <mergeCell ref="B161:G161"/>
    <mergeCell ref="A162:G162"/>
    <mergeCell ref="A163:G163"/>
    <mergeCell ref="B164:G164"/>
    <mergeCell ref="B165:G165"/>
    <mergeCell ref="B166:G166"/>
    <mergeCell ref="A167:G167"/>
    <mergeCell ref="A168:G168"/>
    <mergeCell ref="B169:G169"/>
    <mergeCell ref="B170:G170"/>
    <mergeCell ref="B171:G171"/>
    <mergeCell ref="A172:G172"/>
    <mergeCell ref="A173:G173"/>
    <mergeCell ref="B174:G174"/>
    <mergeCell ref="B175:G175"/>
    <mergeCell ref="B176:G176"/>
    <mergeCell ref="A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202:G202"/>
    <mergeCell ref="A203:G203"/>
    <mergeCell ref="A204:G204"/>
    <mergeCell ref="B196:G196"/>
    <mergeCell ref="B197:G197"/>
    <mergeCell ref="B198:G198"/>
    <mergeCell ref="A199:G199"/>
    <mergeCell ref="B200:G200"/>
    <mergeCell ref="B201:G20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4" bestFit="1" customWidth="1"/>
    <col min="4" max="4" width="15.57421875" style="24" customWidth="1"/>
    <col min="5" max="5" width="27.421875" style="24" customWidth="1"/>
    <col min="6" max="6" width="17.8515625" style="24" customWidth="1"/>
    <col min="7" max="16384" width="11.421875" style="24" customWidth="1"/>
  </cols>
  <sheetData>
    <row r="1" spans="1:69" s="19" customFormat="1" ht="56.25" customHeight="1" thickBot="1">
      <c r="A1" s="54" t="s">
        <v>0</v>
      </c>
      <c r="B1" s="54"/>
      <c r="C1" s="54"/>
      <c r="D1" s="55" t="s">
        <v>1</v>
      </c>
      <c r="E1" s="55"/>
      <c r="F1" s="55"/>
      <c r="G1" s="55"/>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ht="15" customHeight="1" thickTop="1"/>
    <row r="3" ht="15" customHeight="1"/>
    <row r="4" ht="15" customHeight="1"/>
    <row r="5" ht="15" customHeight="1"/>
    <row r="6" ht="15" customHeight="1"/>
    <row r="7" ht="15" customHeight="1"/>
    <row r="8" ht="15" customHeight="1"/>
    <row r="9" ht="15" customHeight="1"/>
    <row r="10" spans="1:6" ht="42.75" customHeight="1">
      <c r="A10" s="56" t="s">
        <v>451</v>
      </c>
      <c r="B10" s="56"/>
      <c r="C10" s="56"/>
      <c r="D10" s="56"/>
      <c r="E10" s="56"/>
      <c r="F10" s="56"/>
    </row>
    <row r="11" spans="1:6" ht="24.75" customHeight="1">
      <c r="A11" s="56"/>
      <c r="B11" s="56"/>
      <c r="C11" s="56"/>
      <c r="D11" s="56"/>
      <c r="E11" s="56"/>
      <c r="F11" s="56"/>
    </row>
    <row r="12" spans="1:6" ht="20.25" customHeight="1">
      <c r="A12" s="56"/>
      <c r="B12" s="56"/>
      <c r="C12" s="56"/>
      <c r="D12" s="56"/>
      <c r="E12" s="56"/>
      <c r="F12" s="56"/>
    </row>
    <row r="13" spans="1:6" ht="24.75" customHeight="1">
      <c r="A13" s="56"/>
      <c r="B13" s="56"/>
      <c r="C13" s="56"/>
      <c r="D13" s="56"/>
      <c r="E13" s="56"/>
      <c r="F13" s="56"/>
    </row>
    <row r="14" ht="21" customHeight="1"/>
    <row r="15" ht="19.5" customHeight="1"/>
    <row r="16" spans="1:6" ht="26.25" customHeight="1">
      <c r="A16" s="146" t="s">
        <v>472</v>
      </c>
      <c r="B16" s="146"/>
      <c r="C16" s="146"/>
      <c r="D16" s="146"/>
      <c r="E16" s="146"/>
      <c r="F16" s="146"/>
    </row>
    <row r="17" spans="1:6" ht="21.75" customHeight="1">
      <c r="A17" s="25"/>
      <c r="B17" s="25"/>
      <c r="C17" s="25"/>
      <c r="D17" s="25"/>
      <c r="E17" s="25"/>
      <c r="F17" s="25"/>
    </row>
    <row r="18" spans="1:6" ht="19.5">
      <c r="A18" s="25"/>
      <c r="B18" s="25"/>
      <c r="C18" s="25"/>
      <c r="D18" s="25"/>
      <c r="E18" s="25"/>
      <c r="F18" s="25"/>
    </row>
    <row r="19" spans="1:6" ht="19.5">
      <c r="A19" s="25"/>
      <c r="B19" s="25"/>
      <c r="C19" s="25"/>
      <c r="D19" s="25"/>
      <c r="E19" s="25"/>
      <c r="F19" s="25"/>
    </row>
    <row r="20" spans="1:6" ht="19.5">
      <c r="A20" s="25"/>
      <c r="B20" s="25"/>
      <c r="C20" s="25"/>
      <c r="D20" s="25"/>
      <c r="E20" s="25"/>
      <c r="F20" s="25"/>
    </row>
    <row r="21" spans="1:6" ht="19.5">
      <c r="A21" s="25"/>
      <c r="B21" s="25"/>
      <c r="C21" s="25"/>
      <c r="D21" s="25"/>
      <c r="E21" s="25"/>
      <c r="F21" s="25"/>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141" t="s">
        <v>0</v>
      </c>
      <c r="B1" s="141"/>
      <c r="C1" s="142" t="s">
        <v>1</v>
      </c>
      <c r="D1" s="142"/>
      <c r="E1" s="142"/>
      <c r="F1" s="142"/>
      <c r="G1" s="142"/>
    </row>
    <row r="2" spans="1:7" ht="15.75" thickTop="1">
      <c r="A2" s="122"/>
      <c r="B2" s="122"/>
      <c r="C2" s="147"/>
      <c r="D2" s="147"/>
      <c r="E2" s="147"/>
      <c r="F2" s="147"/>
      <c r="G2" s="147"/>
    </row>
    <row r="3" spans="1:7" ht="15">
      <c r="A3" s="115" t="s">
        <v>2</v>
      </c>
      <c r="B3" s="116"/>
      <c r="C3" s="116"/>
      <c r="D3" s="116"/>
      <c r="E3" s="116"/>
      <c r="F3" s="116"/>
      <c r="G3" s="117"/>
    </row>
    <row r="4" spans="1:7" ht="15">
      <c r="A4" s="148" t="s">
        <v>3</v>
      </c>
      <c r="B4" s="149"/>
      <c r="C4" s="132" t="s">
        <v>258</v>
      </c>
      <c r="D4" s="133"/>
      <c r="E4" s="133"/>
      <c r="F4" s="133"/>
      <c r="G4" s="134"/>
    </row>
    <row r="5" spans="1:7" ht="15">
      <c r="A5" s="148" t="s">
        <v>5</v>
      </c>
      <c r="B5" s="149"/>
      <c r="C5" s="132" t="s">
        <v>6</v>
      </c>
      <c r="D5" s="133"/>
      <c r="E5" s="133"/>
      <c r="F5" s="133"/>
      <c r="G5" s="134"/>
    </row>
    <row r="6" spans="1:7" ht="15">
      <c r="A6" s="148" t="s">
        <v>9</v>
      </c>
      <c r="B6" s="149"/>
      <c r="C6" s="138" t="s">
        <v>38</v>
      </c>
      <c r="D6" s="139"/>
      <c r="E6" s="139"/>
      <c r="F6" s="139"/>
      <c r="G6" s="140"/>
    </row>
    <row r="7" spans="1:7" ht="15">
      <c r="A7" s="115" t="s">
        <v>259</v>
      </c>
      <c r="B7" s="116"/>
      <c r="C7" s="116"/>
      <c r="D7" s="116"/>
      <c r="E7" s="116"/>
      <c r="F7" s="116"/>
      <c r="G7" s="117"/>
    </row>
    <row r="8" spans="1:7" ht="15">
      <c r="A8" s="115" t="s">
        <v>10</v>
      </c>
      <c r="B8" s="116"/>
      <c r="C8" s="116"/>
      <c r="D8" s="116"/>
      <c r="E8" s="116"/>
      <c r="F8" s="116"/>
      <c r="G8" s="117"/>
    </row>
    <row r="9" spans="1:7" ht="15">
      <c r="A9" s="124" t="s">
        <v>11</v>
      </c>
      <c r="B9" s="125"/>
      <c r="C9" s="125"/>
      <c r="D9" s="125"/>
      <c r="E9" s="125"/>
      <c r="F9" s="125"/>
      <c r="G9" s="126"/>
    </row>
    <row r="10" spans="1:7" ht="15">
      <c r="A10" s="106" t="s">
        <v>12</v>
      </c>
      <c r="B10" s="107"/>
      <c r="C10" s="107"/>
      <c r="D10" s="107"/>
      <c r="E10" s="107"/>
      <c r="F10" s="107"/>
      <c r="G10" s="108"/>
    </row>
    <row r="11" spans="1:7" ht="15">
      <c r="A11" s="106" t="s">
        <v>13</v>
      </c>
      <c r="B11" s="107"/>
      <c r="C11" s="107"/>
      <c r="D11" s="107"/>
      <c r="E11" s="107"/>
      <c r="F11" s="107"/>
      <c r="G11" s="108"/>
    </row>
    <row r="12" spans="1:7" ht="15">
      <c r="A12" s="106" t="s">
        <v>14</v>
      </c>
      <c r="B12" s="107"/>
      <c r="C12" s="107"/>
      <c r="D12" s="107"/>
      <c r="E12" s="107"/>
      <c r="F12" s="107"/>
      <c r="G12" s="108"/>
    </row>
    <row r="13" spans="1:7" ht="15">
      <c r="A13" s="127"/>
      <c r="B13" s="118" t="s">
        <v>15</v>
      </c>
      <c r="C13" s="118"/>
      <c r="D13" s="118"/>
      <c r="E13" s="118"/>
      <c r="F13" s="118"/>
      <c r="G13" s="119"/>
    </row>
    <row r="14" spans="1:7" ht="15">
      <c r="A14" s="127"/>
      <c r="B14" s="128" t="s">
        <v>16</v>
      </c>
      <c r="C14" s="128"/>
      <c r="D14" s="128"/>
      <c r="E14" s="128"/>
      <c r="F14" s="128"/>
      <c r="G14" s="108"/>
    </row>
    <row r="15" spans="1:7" ht="15">
      <c r="A15" s="15"/>
      <c r="B15" s="118" t="s">
        <v>17</v>
      </c>
      <c r="C15" s="118"/>
      <c r="D15" s="118"/>
      <c r="E15" s="118"/>
      <c r="F15" s="118"/>
      <c r="G15" s="119"/>
    </row>
    <row r="16" spans="1:7" ht="15">
      <c r="A16" s="15"/>
      <c r="B16" s="120"/>
      <c r="C16" s="120"/>
      <c r="D16" s="120"/>
      <c r="E16" s="120"/>
      <c r="F16" s="120"/>
      <c r="G16" s="121"/>
    </row>
    <row r="17" spans="1:7" ht="15">
      <c r="A17" s="2"/>
      <c r="B17" s="122"/>
      <c r="C17" s="122"/>
      <c r="D17" s="122"/>
      <c r="E17" s="122"/>
      <c r="F17" s="122"/>
      <c r="G17" s="123"/>
    </row>
    <row r="18" spans="1:7" ht="15">
      <c r="A18" s="115" t="s">
        <v>18</v>
      </c>
      <c r="B18" s="116"/>
      <c r="C18" s="116"/>
      <c r="D18" s="116"/>
      <c r="E18" s="116"/>
      <c r="F18" s="116"/>
      <c r="G18" s="117"/>
    </row>
    <row r="19" spans="1:7" ht="15">
      <c r="A19" s="124" t="s">
        <v>19</v>
      </c>
      <c r="B19" s="125"/>
      <c r="C19" s="125"/>
      <c r="D19" s="125"/>
      <c r="E19" s="125"/>
      <c r="F19" s="125"/>
      <c r="G19" s="126"/>
    </row>
    <row r="20" spans="1:7" ht="15">
      <c r="A20" s="106" t="s">
        <v>20</v>
      </c>
      <c r="B20" s="107"/>
      <c r="C20" s="107"/>
      <c r="D20" s="107"/>
      <c r="E20" s="107"/>
      <c r="F20" s="107"/>
      <c r="G20" s="108"/>
    </row>
    <row r="21" spans="1:7" ht="15">
      <c r="A21" s="109" t="s">
        <v>21</v>
      </c>
      <c r="B21" s="110"/>
      <c r="C21" s="110"/>
      <c r="D21" s="110"/>
      <c r="E21" s="110"/>
      <c r="F21" s="110"/>
      <c r="G21" s="111"/>
    </row>
    <row r="22" spans="1:7" ht="15">
      <c r="A22" s="112" t="s">
        <v>109</v>
      </c>
      <c r="B22" s="113"/>
      <c r="C22" s="113"/>
      <c r="D22" s="113"/>
      <c r="E22" s="113"/>
      <c r="F22" s="113"/>
      <c r="G22" s="114"/>
    </row>
    <row r="23" spans="1:7" ht="15">
      <c r="A23" s="79" t="s">
        <v>31</v>
      </c>
      <c r="B23" s="80"/>
      <c r="C23" s="80"/>
      <c r="D23" s="80"/>
      <c r="E23" s="80"/>
      <c r="F23" s="80"/>
      <c r="G23" s="81"/>
    </row>
    <row r="24" spans="1:7" ht="15">
      <c r="A24" s="95"/>
      <c r="B24" s="96"/>
      <c r="C24" s="97"/>
      <c r="D24" s="3" t="s">
        <v>32</v>
      </c>
      <c r="E24" s="150" t="s">
        <v>33</v>
      </c>
      <c r="F24" s="151"/>
      <c r="G24" s="3" t="s">
        <v>34</v>
      </c>
    </row>
    <row r="25" spans="1:7" ht="15">
      <c r="A25" s="98"/>
      <c r="B25" s="99"/>
      <c r="C25" s="100"/>
      <c r="D25" s="4" t="s">
        <v>35</v>
      </c>
      <c r="E25" s="152" t="s">
        <v>35</v>
      </c>
      <c r="F25" s="153"/>
      <c r="G25" s="4" t="s">
        <v>36</v>
      </c>
    </row>
    <row r="26" spans="1:7" ht="15">
      <c r="A26" s="101" t="s">
        <v>37</v>
      </c>
      <c r="B26" s="102"/>
      <c r="C26" s="103"/>
      <c r="D26" s="14">
        <v>1350.472156</v>
      </c>
      <c r="E26" s="154">
        <v>1367.9586059399999</v>
      </c>
      <c r="F26" s="155"/>
      <c r="G26" s="14">
        <v>101.29483972418902</v>
      </c>
    </row>
    <row r="27" spans="1:7" ht="15">
      <c r="A27" s="101" t="s">
        <v>39</v>
      </c>
      <c r="B27" s="102"/>
      <c r="C27" s="103"/>
      <c r="D27" s="14">
        <v>1367.9586059399999</v>
      </c>
      <c r="E27" s="154">
        <v>1367.9586059399999</v>
      </c>
      <c r="F27" s="155"/>
      <c r="G27" s="14">
        <v>100</v>
      </c>
    </row>
    <row r="28" spans="1:7" ht="15">
      <c r="A28" s="79" t="s">
        <v>40</v>
      </c>
      <c r="B28" s="80"/>
      <c r="C28" s="80"/>
      <c r="D28" s="80"/>
      <c r="E28" s="80"/>
      <c r="F28" s="80"/>
      <c r="G28" s="81"/>
    </row>
    <row r="29" spans="1:7" ht="15">
      <c r="A29" s="156" t="s">
        <v>260</v>
      </c>
      <c r="B29" s="157"/>
      <c r="C29" s="157"/>
      <c r="D29" s="157"/>
      <c r="E29" s="157"/>
      <c r="F29" s="157"/>
      <c r="G29" s="158"/>
    </row>
    <row r="30" spans="1:7" ht="15">
      <c r="A30" s="92" t="s">
        <v>42</v>
      </c>
      <c r="B30" s="93"/>
      <c r="C30" s="93"/>
      <c r="D30" s="93"/>
      <c r="E30" s="94"/>
      <c r="F30" s="92" t="s">
        <v>43</v>
      </c>
      <c r="G30" s="94"/>
    </row>
    <row r="31" spans="1:7" ht="15">
      <c r="A31" s="90" t="s">
        <v>44</v>
      </c>
      <c r="B31" s="159" t="s">
        <v>46</v>
      </c>
      <c r="C31" s="160"/>
      <c r="D31" s="90" t="s">
        <v>47</v>
      </c>
      <c r="E31" s="90" t="s">
        <v>48</v>
      </c>
      <c r="F31" s="5" t="s">
        <v>261</v>
      </c>
      <c r="G31" s="8">
        <v>25000</v>
      </c>
    </row>
    <row r="32" spans="1:7" ht="15">
      <c r="A32" s="91"/>
      <c r="B32" s="161"/>
      <c r="C32" s="162"/>
      <c r="D32" s="91"/>
      <c r="E32" s="91"/>
      <c r="F32" s="5" t="s">
        <v>262</v>
      </c>
      <c r="G32" s="8">
        <v>25000</v>
      </c>
    </row>
    <row r="33" spans="1:7" ht="79.5" customHeight="1">
      <c r="A33" s="88" t="s">
        <v>263</v>
      </c>
      <c r="B33" s="163" t="s">
        <v>264</v>
      </c>
      <c r="C33" s="164"/>
      <c r="D33" s="88" t="s">
        <v>54</v>
      </c>
      <c r="E33" s="88" t="s">
        <v>175</v>
      </c>
      <c r="F33" s="5" t="s">
        <v>56</v>
      </c>
      <c r="G33" s="8">
        <v>15000</v>
      </c>
    </row>
    <row r="34" spans="1:7" ht="79.5" customHeight="1">
      <c r="A34" s="89"/>
      <c r="B34" s="165"/>
      <c r="C34" s="166"/>
      <c r="D34" s="89"/>
      <c r="E34" s="89"/>
      <c r="F34" s="5" t="s">
        <v>265</v>
      </c>
      <c r="G34" s="8" t="s">
        <v>266</v>
      </c>
    </row>
    <row r="35" spans="1:7" ht="15">
      <c r="A35" s="79" t="s">
        <v>86</v>
      </c>
      <c r="B35" s="80"/>
      <c r="C35" s="80"/>
      <c r="D35" s="80"/>
      <c r="E35" s="80"/>
      <c r="F35" s="80"/>
      <c r="G35" s="81"/>
    </row>
    <row r="36" spans="1:7" ht="15">
      <c r="A36" s="167" t="s">
        <v>267</v>
      </c>
      <c r="B36" s="168"/>
      <c r="C36" s="168"/>
      <c r="D36" s="168"/>
      <c r="E36" s="168"/>
      <c r="F36" s="168"/>
      <c r="G36" s="169"/>
    </row>
    <row r="37" spans="1:7" ht="15">
      <c r="A37" s="73" t="s">
        <v>263</v>
      </c>
      <c r="B37" s="74"/>
      <c r="C37" s="74"/>
      <c r="D37" s="74"/>
      <c r="E37" s="74"/>
      <c r="F37" s="74"/>
      <c r="G37" s="75"/>
    </row>
    <row r="38" spans="1:7" ht="15">
      <c r="A38" s="8" t="s">
        <v>87</v>
      </c>
      <c r="B38" s="76" t="s">
        <v>268</v>
      </c>
      <c r="C38" s="77"/>
      <c r="D38" s="77"/>
      <c r="E38" s="77"/>
      <c r="F38" s="77"/>
      <c r="G38" s="78"/>
    </row>
    <row r="39" spans="1:7" ht="60" customHeight="1">
      <c r="A39" s="8" t="s">
        <v>88</v>
      </c>
      <c r="B39" s="76" t="s">
        <v>269</v>
      </c>
      <c r="C39" s="77"/>
      <c r="D39" s="77"/>
      <c r="E39" s="77"/>
      <c r="F39" s="77"/>
      <c r="G39" s="78"/>
    </row>
    <row r="40" spans="1:7" ht="60" customHeight="1">
      <c r="A40" s="8" t="s">
        <v>89</v>
      </c>
      <c r="B40" s="76" t="s">
        <v>270</v>
      </c>
      <c r="C40" s="77"/>
      <c r="D40" s="77"/>
      <c r="E40" s="77"/>
      <c r="F40" s="77"/>
      <c r="G40" s="78"/>
    </row>
    <row r="41" spans="1:7" ht="15">
      <c r="A41" s="8" t="s">
        <v>90</v>
      </c>
      <c r="B41" s="76"/>
      <c r="C41" s="77"/>
      <c r="D41" s="77"/>
      <c r="E41" s="77"/>
      <c r="F41" s="77"/>
      <c r="G41" s="78"/>
    </row>
    <row r="42" spans="1:7" ht="15">
      <c r="A42" s="65"/>
      <c r="B42" s="66"/>
      <c r="C42" s="66"/>
      <c r="D42" s="66"/>
      <c r="E42" s="66"/>
      <c r="F42" s="66"/>
      <c r="G42" s="67"/>
    </row>
    <row r="43" spans="1:7" ht="15">
      <c r="A43" s="79" t="s">
        <v>100</v>
      </c>
      <c r="B43" s="80"/>
      <c r="C43" s="80"/>
      <c r="D43" s="80"/>
      <c r="E43" s="80"/>
      <c r="F43" s="80"/>
      <c r="G43" s="81"/>
    </row>
    <row r="44" spans="1:7" ht="15">
      <c r="A44" s="167" t="s">
        <v>267</v>
      </c>
      <c r="B44" s="168"/>
      <c r="C44" s="168"/>
      <c r="D44" s="168"/>
      <c r="E44" s="168"/>
      <c r="F44" s="168"/>
      <c r="G44" s="169"/>
    </row>
    <row r="45" spans="1:7" ht="15">
      <c r="A45" s="73" t="s">
        <v>263</v>
      </c>
      <c r="B45" s="74"/>
      <c r="C45" s="74"/>
      <c r="D45" s="74"/>
      <c r="E45" s="74"/>
      <c r="F45" s="74"/>
      <c r="G45" s="75"/>
    </row>
    <row r="46" spans="1:7" ht="15">
      <c r="A46" s="8" t="s">
        <v>101</v>
      </c>
      <c r="B46" s="70"/>
      <c r="C46" s="71"/>
      <c r="D46" s="71"/>
      <c r="E46" s="71"/>
      <c r="F46" s="71"/>
      <c r="G46" s="72"/>
    </row>
    <row r="47" spans="1:7" ht="15">
      <c r="A47" s="8" t="s">
        <v>102</v>
      </c>
      <c r="B47" s="70"/>
      <c r="C47" s="71"/>
      <c r="D47" s="71"/>
      <c r="E47" s="71"/>
      <c r="F47" s="71"/>
      <c r="G47" s="72"/>
    </row>
    <row r="48" spans="1:7" ht="15">
      <c r="A48" s="8" t="s">
        <v>103</v>
      </c>
      <c r="B48" s="70"/>
      <c r="C48" s="71"/>
      <c r="D48" s="71"/>
      <c r="E48" s="71"/>
      <c r="F48" s="71"/>
      <c r="G48" s="72"/>
    </row>
    <row r="49" spans="1:7" ht="15">
      <c r="A49" s="95"/>
      <c r="B49" s="96"/>
      <c r="C49" s="96"/>
      <c r="D49" s="96"/>
      <c r="E49" s="96"/>
      <c r="F49" s="96"/>
      <c r="G49" s="97"/>
    </row>
    <row r="50" spans="1:7" ht="39.75" customHeight="1">
      <c r="A50" s="68" t="s">
        <v>271</v>
      </c>
      <c r="B50" s="69"/>
      <c r="C50" s="69"/>
      <c r="D50" s="69"/>
      <c r="E50" s="69"/>
      <c r="F50" s="69"/>
      <c r="G50" s="6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2017-04-06T20:44:04Z</dcterms:created>
  <dcterms:modified xsi:type="dcterms:W3CDTF">2017-04-20T04:41:01Z</dcterms:modified>
  <cp:category/>
  <cp:version/>
  <cp:contentType/>
  <cp:contentStatus/>
</cp:coreProperties>
</file>